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Subsanación 2\"/>
    </mc:Choice>
  </mc:AlternateContent>
  <bookViews>
    <workbookView xWindow="0" yWindow="0" windowWidth="23016" windowHeight="9312" tabRatio="733"/>
  </bookViews>
  <sheets>
    <sheet name="Reporte de Formatos" sheetId="1" r:id="rId1"/>
    <sheet name="Hidden_1" sheetId="2" r:id="rId2"/>
    <sheet name="Hidden_2" sheetId="3" r:id="rId3"/>
    <sheet name="Tabla_348608" sheetId="4" r:id="rId4"/>
    <sheet name="Tabla_348594" sheetId="5" r:id="rId5"/>
    <sheet name="Tabla_348609" sheetId="6" r:id="rId6"/>
    <sheet name="Tabla_348578" sheetId="7" r:id="rId7"/>
    <sheet name="Tabla_348598" sheetId="8" r:id="rId8"/>
    <sheet name="Tabla_348585" sheetId="9" r:id="rId9"/>
    <sheet name="Tabla_348595" sheetId="10" r:id="rId10"/>
    <sheet name="Tabla_348586" sheetId="11" r:id="rId11"/>
    <sheet name="Tabla_348587" sheetId="12" r:id="rId12"/>
    <sheet name="Tabla_348606" sheetId="13" r:id="rId13"/>
    <sheet name="Tabla_348610" sheetId="14" r:id="rId14"/>
    <sheet name="Tabla_348607" sheetId="15" r:id="rId15"/>
    <sheet name="Tabla_348611" sheetId="16" r:id="rId16"/>
  </sheets>
  <definedNames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<sst xmlns="http://schemas.openxmlformats.org/spreadsheetml/2006/main" count="1958" uniqueCount="583">
  <si>
    <t>44147</t>
  </si>
  <si>
    <t>TÍTULO</t>
  </si>
  <si>
    <t>NOMBRE CORTO</t>
  </si>
  <si>
    <t>DESCRIPCIÓN</t>
  </si>
  <si>
    <t>Remuneración bruta y neta</t>
  </si>
  <si>
    <t>LTAIPEZ39FVIII_LTG281217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</si>
  <si>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</si>
  <si>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</si>
  <si>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</si>
  <si>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</si>
  <si>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</si>
  <si>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</si>
  <si>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</si>
  <si>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</si>
  <si>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</si>
  <si>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348588</t>
  </si>
  <si>
    <t>348601</t>
  </si>
  <si>
    <t>348580</t>
  </si>
  <si>
    <t>348602</t>
  </si>
  <si>
    <t>348603</t>
  </si>
  <si>
    <t>348583</t>
  </si>
  <si>
    <t>348589</t>
  </si>
  <si>
    <t>348590</t>
  </si>
  <si>
    <t>348591</t>
  </si>
  <si>
    <t>348584</t>
  </si>
  <si>
    <t>348581</t>
  </si>
  <si>
    <t>348592</t>
  </si>
  <si>
    <t>348604</t>
  </si>
  <si>
    <t>348605</t>
  </si>
  <si>
    <t>348593</t>
  </si>
  <si>
    <t>348582</t>
  </si>
  <si>
    <t>348608</t>
  </si>
  <si>
    <t>348594</t>
  </si>
  <si>
    <t>348609</t>
  </si>
  <si>
    <t>348578</t>
  </si>
  <si>
    <t>348598</t>
  </si>
  <si>
    <t>348585</t>
  </si>
  <si>
    <t>348595</t>
  </si>
  <si>
    <t>348586</t>
  </si>
  <si>
    <t>348587</t>
  </si>
  <si>
    <t>348606</t>
  </si>
  <si>
    <t>348610</t>
  </si>
  <si>
    <t>348607</t>
  </si>
  <si>
    <t>348611</t>
  </si>
  <si>
    <t>348596</t>
  </si>
  <si>
    <t>348597</t>
  </si>
  <si>
    <t>348599</t>
  </si>
  <si>
    <t>348579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</si>
  <si>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</si>
  <si>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</si>
  <si>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</si>
  <si>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</si>
  <si>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</si>
  <si>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</si>
  <si>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</si>
  <si>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</si>
  <si>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</si>
  <si>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</si>
  <si>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</si>
  <si>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</si>
  <si>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</si>
  <si>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</si>
  <si>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</si>
  <si>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</si>
  <si>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</si>
  <si>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Tabla_348608</t>
  </si>
  <si>
    <t>Percepciones adicionales en especie y su periodicidad 
Tabla_348594</t>
  </si>
  <si>
    <t>Ingresos, monto bruto y neto, tipo de moneda y su periodicidad 
Tabla_348609</t>
  </si>
  <si>
    <t>Sistemas de compensación, monto bruto y neto, tipo de moneda y su periodicidad 
Tabla_348578</t>
  </si>
  <si>
    <t>Gratificaciones, monto bruto y neto, tipo de moneda y su periodicidad 
Tabla_348598</t>
  </si>
  <si>
    <t>Primas, monto bruto y neto, tipo de moneda y su periodicidad 
Tabla_348585</t>
  </si>
  <si>
    <t>Comisiones, monto bruto y neto, tipo de moneda y su periodicidad 
Tabla_348595</t>
  </si>
  <si>
    <t>Dietas, monto bruto y neto, tipo de moneda y su periodicidad 
Tabla_348586</t>
  </si>
  <si>
    <t>Bonos, monto bruto y neto, tipo de moneda y su periodicidad 
Tabla_348587</t>
  </si>
  <si>
    <t>Estímulos, monto bruto y neto, tipo de moneda y su periodicidad 
Tabla_348606</t>
  </si>
  <si>
    <t>Apoyos económicos, monto bruto y neto, tipo de moneda y su periodicidad 
Tabla_348610</t>
  </si>
  <si>
    <t>Prestaciones económicas, monto bruto y neto, tipo de moneda y su periodicidad 
Tabla_348607</t>
  </si>
  <si>
    <t>Prestaciones en especie y su periodicidad 
Tabla_348611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</si>
  <si>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</si>
  <si>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</si>
  <si>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</si>
  <si>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</si>
  <si>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</si>
  <si>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</si>
  <si>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</si>
  <si>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</si>
  <si>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</si>
  <si>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</si>
  <si>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</si>
  <si>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</si>
  <si>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</si>
  <si>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</si>
  <si>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</si>
  <si>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</si>
  <si>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</si>
  <si>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44909</t>
  </si>
  <si>
    <t>44910</t>
  </si>
  <si>
    <t>44911</t>
  </si>
  <si>
    <t>44912</t>
  </si>
  <si>
    <t>44913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</si>
  <si>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</si>
  <si>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</si>
  <si>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</si>
  <si>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</si>
  <si>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</si>
  <si>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</si>
  <si>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44887</t>
  </si>
  <si>
    <t>44888</t>
  </si>
  <si>
    <t>Descripción de las percepciones adicionales en especie</t>
  </si>
  <si>
    <t>Periodicidad de las percepciones adicionales en especie</t>
  </si>
  <si>
    <t>44916</t>
  </si>
  <si>
    <t>44917</t>
  </si>
  <si>
    <t>44918</t>
  </si>
  <si>
    <t>44914</t>
  </si>
  <si>
    <t>44915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</si>
  <si>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</si>
  <si>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</si>
  <si>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</si>
  <si>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</si>
  <si>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</si>
  <si>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44867</t>
  </si>
  <si>
    <t>44868</t>
  </si>
  <si>
    <t>44869</t>
  </si>
  <si>
    <t>44870</t>
  </si>
  <si>
    <t>44871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</si>
  <si>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</si>
  <si>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</si>
  <si>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</si>
  <si>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</si>
  <si>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</si>
  <si>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44894</t>
  </si>
  <si>
    <t>44895</t>
  </si>
  <si>
    <t>44896</t>
  </si>
  <si>
    <t>44897</t>
  </si>
  <si>
    <t>44898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</si>
  <si>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</si>
  <si>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</si>
  <si>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</si>
  <si>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</si>
  <si>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</si>
  <si>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44872</t>
  </si>
  <si>
    <t>44873</t>
  </si>
  <si>
    <t>44874</t>
  </si>
  <si>
    <t>44875</t>
  </si>
  <si>
    <t>44876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</si>
  <si>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</si>
  <si>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</si>
  <si>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</si>
  <si>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</si>
  <si>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</si>
  <si>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44889</t>
  </si>
  <si>
    <t>44890</t>
  </si>
  <si>
    <t>44891</t>
  </si>
  <si>
    <t>44892</t>
  </si>
  <si>
    <t>44893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</si>
  <si>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</si>
  <si>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</si>
  <si>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</si>
  <si>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</si>
  <si>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</si>
  <si>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44877</t>
  </si>
  <si>
    <t>44878</t>
  </si>
  <si>
    <t>44879</t>
  </si>
  <si>
    <t>44880</t>
  </si>
  <si>
    <t>44881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</si>
  <si>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</si>
  <si>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</si>
  <si>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</si>
  <si>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</si>
  <si>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</si>
  <si>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44882</t>
  </si>
  <si>
    <t>44883</t>
  </si>
  <si>
    <t>44884</t>
  </si>
  <si>
    <t>44885</t>
  </si>
  <si>
    <t>44886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</si>
  <si>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</si>
  <si>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</si>
  <si>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</si>
  <si>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</si>
  <si>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</si>
  <si>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44899</t>
  </si>
  <si>
    <t>44900</t>
  </si>
  <si>
    <t>44901</t>
  </si>
  <si>
    <t>44902</t>
  </si>
  <si>
    <t>44903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</si>
  <si>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</si>
  <si>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</si>
  <si>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</si>
  <si>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</si>
  <si>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</si>
  <si>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44919</t>
  </si>
  <si>
    <t>44920</t>
  </si>
  <si>
    <t>44921</t>
  </si>
  <si>
    <t>44922</t>
  </si>
  <si>
    <t>44923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</si>
  <si>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</si>
  <si>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</si>
  <si>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</si>
  <si>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</si>
  <si>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</si>
  <si>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44904</t>
  </si>
  <si>
    <t>44905</t>
  </si>
  <si>
    <t>44906</t>
  </si>
  <si>
    <t>44907</t>
  </si>
  <si>
    <t>44908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</si>
  <si>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</si>
  <si>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</si>
  <si>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</si>
  <si>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</si>
  <si>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</si>
  <si>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44924</t>
  </si>
  <si>
    <t>44925</t>
  </si>
  <si>
    <t>Descripción de las prestaciones en especie</t>
  </si>
  <si>
    <t>Periodicidad de las prestaciones en especie</t>
  </si>
  <si>
    <t>Víctor Manuel</t>
  </si>
  <si>
    <t>Cardona</t>
  </si>
  <si>
    <t>Hernández</t>
  </si>
  <si>
    <t>José Manuel</t>
  </si>
  <si>
    <t>Soriano</t>
  </si>
  <si>
    <t>Francisco Javier</t>
  </si>
  <si>
    <t>Navarro</t>
  </si>
  <si>
    <t>Palacios</t>
  </si>
  <si>
    <t>Francisco Alonso</t>
  </si>
  <si>
    <t>Ramírez</t>
  </si>
  <si>
    <t>Frías</t>
  </si>
  <si>
    <t>Eduardo</t>
  </si>
  <si>
    <t>Ortiz</t>
  </si>
  <si>
    <t>Acevedo</t>
  </si>
  <si>
    <t>Abundio</t>
  </si>
  <si>
    <t>Reyes</t>
  </si>
  <si>
    <t>Austria</t>
  </si>
  <si>
    <t>Juan Antonio de Jesús</t>
  </si>
  <si>
    <t>Rodríguez</t>
  </si>
  <si>
    <t>Dueñas</t>
  </si>
  <si>
    <t>Julieta</t>
  </si>
  <si>
    <t>López</t>
  </si>
  <si>
    <t>Márquez</t>
  </si>
  <si>
    <t>Manuel</t>
  </si>
  <si>
    <t>Pérez</t>
  </si>
  <si>
    <t>Huerta</t>
  </si>
  <si>
    <t>Rosales</t>
  </si>
  <si>
    <t>Saira Viridiana</t>
  </si>
  <si>
    <t>Bernal</t>
  </si>
  <si>
    <t>Ayala</t>
  </si>
  <si>
    <t>Miguel Ángel</t>
  </si>
  <si>
    <t>Muñoz</t>
  </si>
  <si>
    <t>Duarte</t>
  </si>
  <si>
    <t>Irma</t>
  </si>
  <si>
    <t>Ledesma</t>
  </si>
  <si>
    <t>de la Cruz</t>
  </si>
  <si>
    <t>Alfonso</t>
  </si>
  <si>
    <t>Llanas</t>
  </si>
  <si>
    <t>Juárez</t>
  </si>
  <si>
    <t>Humberto</t>
  </si>
  <si>
    <t>Escobedo</t>
  </si>
  <si>
    <t>Villegas</t>
  </si>
  <si>
    <t>Martha</t>
  </si>
  <si>
    <t>Valdez</t>
  </si>
  <si>
    <t>Daniel</t>
  </si>
  <si>
    <t>Cruz</t>
  </si>
  <si>
    <t>Carlos</t>
  </si>
  <si>
    <t>Casas</t>
  </si>
  <si>
    <t>Roque</t>
  </si>
  <si>
    <t>José Luis</t>
  </si>
  <si>
    <t>Pinales</t>
  </si>
  <si>
    <t>Aguilar</t>
  </si>
  <si>
    <t>Bernardo Armando</t>
  </si>
  <si>
    <t>Camarillo</t>
  </si>
  <si>
    <t>Torres</t>
  </si>
  <si>
    <t>Sandra</t>
  </si>
  <si>
    <t>Blanca Cecilia</t>
  </si>
  <si>
    <t>Martínez</t>
  </si>
  <si>
    <t>Karla María</t>
  </si>
  <si>
    <t>Flores</t>
  </si>
  <si>
    <t>Nava</t>
  </si>
  <si>
    <t>Adriana</t>
  </si>
  <si>
    <t>González</t>
  </si>
  <si>
    <t>José de Jesús</t>
  </si>
  <si>
    <t>Mendoza</t>
  </si>
  <si>
    <t>Valadez</t>
  </si>
  <si>
    <t>Ana Susana</t>
  </si>
  <si>
    <t>Benítez</t>
  </si>
  <si>
    <t>Arreola</t>
  </si>
  <si>
    <t>Vicencio</t>
  </si>
  <si>
    <t>Ricardo Fabián</t>
  </si>
  <si>
    <t>Arteaga</t>
  </si>
  <si>
    <t>Andrés</t>
  </si>
  <si>
    <t>Sánchez</t>
  </si>
  <si>
    <t>Garay</t>
  </si>
  <si>
    <t>Luis Enrique</t>
  </si>
  <si>
    <t>Valadéz</t>
  </si>
  <si>
    <t>Cabrera</t>
  </si>
  <si>
    <t>Abigail</t>
  </si>
  <si>
    <t>Raudry</t>
  </si>
  <si>
    <t>Mario Magdaleno</t>
  </si>
  <si>
    <t>Díaz</t>
  </si>
  <si>
    <t>Garcés</t>
  </si>
  <si>
    <t>Judith Isela</t>
  </si>
  <si>
    <t>Casillas</t>
  </si>
  <si>
    <t xml:space="preserve">Israel </t>
  </si>
  <si>
    <t>Guerrero</t>
  </si>
  <si>
    <t>De la Rosa</t>
  </si>
  <si>
    <t>Jesús Guillermo</t>
  </si>
  <si>
    <t>Tejada</t>
  </si>
  <si>
    <t>Virginia Kerstin</t>
  </si>
  <si>
    <t>Perusquía</t>
  </si>
  <si>
    <t>Camarena</t>
  </si>
  <si>
    <t>Arturo</t>
  </si>
  <si>
    <t>Sosa</t>
  </si>
  <si>
    <t>Gabriela Elizabeth</t>
  </si>
  <si>
    <t>Miguel</t>
  </si>
  <si>
    <t>Gutiérrez</t>
  </si>
  <si>
    <t>Carrillo</t>
  </si>
  <si>
    <t>Jesús</t>
  </si>
  <si>
    <t>Moreira</t>
  </si>
  <si>
    <t>Antonio</t>
  </si>
  <si>
    <t>Morales</t>
  </si>
  <si>
    <t>De la Torre</t>
  </si>
  <si>
    <t>Nancy Carolina</t>
  </si>
  <si>
    <t>Frausto</t>
  </si>
  <si>
    <t>Cid</t>
  </si>
  <si>
    <t>Chávez</t>
  </si>
  <si>
    <t>Alejandro</t>
  </si>
  <si>
    <t xml:space="preserve">Martínez </t>
  </si>
  <si>
    <t>Camacho</t>
  </si>
  <si>
    <t>Ignacio</t>
  </si>
  <si>
    <t>Villa</t>
  </si>
  <si>
    <t>Arredondo</t>
  </si>
  <si>
    <t>Trejo</t>
  </si>
  <si>
    <t>Yazmín</t>
  </si>
  <si>
    <t>Reveles</t>
  </si>
  <si>
    <t>Pasillas</t>
  </si>
  <si>
    <t>Saraí</t>
  </si>
  <si>
    <t>María Cristina</t>
  </si>
  <si>
    <t>Ruiz</t>
  </si>
  <si>
    <t>Castro</t>
  </si>
  <si>
    <t>Yessica Elizabeth</t>
  </si>
  <si>
    <t>Cordero</t>
  </si>
  <si>
    <t>José Antonio</t>
  </si>
  <si>
    <t>Rivera</t>
  </si>
  <si>
    <t>Omar Bernardo</t>
  </si>
  <si>
    <t>Delgado</t>
  </si>
  <si>
    <t>Becerra</t>
  </si>
  <si>
    <t>José Octavio</t>
  </si>
  <si>
    <t>del Río</t>
  </si>
  <si>
    <t>Roberto</t>
  </si>
  <si>
    <t>Contreras</t>
  </si>
  <si>
    <t>Angélica María</t>
  </si>
  <si>
    <t>Girón</t>
  </si>
  <si>
    <t>Alvarado</t>
  </si>
  <si>
    <t>Juan</t>
  </si>
  <si>
    <t>Félix</t>
  </si>
  <si>
    <t>Julio César</t>
  </si>
  <si>
    <t>Cárdenas</t>
  </si>
  <si>
    <t>de Robles</t>
  </si>
  <si>
    <t>Stéfany</t>
  </si>
  <si>
    <t>Rada</t>
  </si>
  <si>
    <t>Arturo Jesús</t>
  </si>
  <si>
    <t xml:space="preserve">García </t>
  </si>
  <si>
    <t>Tania</t>
  </si>
  <si>
    <t>Magadán</t>
  </si>
  <si>
    <t>Rafael</t>
  </si>
  <si>
    <t>Alicia del Carmen</t>
  </si>
  <si>
    <t>David Felipe</t>
  </si>
  <si>
    <t>Ornelas</t>
  </si>
  <si>
    <t>Saucedo</t>
  </si>
  <si>
    <t>Ana Claudia</t>
  </si>
  <si>
    <t>Núñez</t>
  </si>
  <si>
    <t>Vargas</t>
  </si>
  <si>
    <t>Fuentes</t>
  </si>
  <si>
    <t>Santos</t>
  </si>
  <si>
    <t>Laura Cecilia</t>
  </si>
  <si>
    <t>Oliva</t>
  </si>
  <si>
    <t>Uristas</t>
  </si>
  <si>
    <t>Taboada</t>
  </si>
  <si>
    <t>Óscar Eduardo</t>
  </si>
  <si>
    <t>Barragán</t>
  </si>
  <si>
    <t>Castañeda</t>
  </si>
  <si>
    <t>Rubén Dario</t>
  </si>
  <si>
    <t>María del Rocío</t>
  </si>
  <si>
    <t>Almanza</t>
  </si>
  <si>
    <t>Belmont</t>
  </si>
  <si>
    <t>Ma. Del Carmen</t>
  </si>
  <si>
    <t>Delgadillo</t>
  </si>
  <si>
    <t>Patricia</t>
  </si>
  <si>
    <t>Medina</t>
  </si>
  <si>
    <t>de Lira</t>
  </si>
  <si>
    <t>Adrian</t>
  </si>
  <si>
    <t>Ortíz</t>
  </si>
  <si>
    <t>Brenda</t>
  </si>
  <si>
    <t>Mora</t>
  </si>
  <si>
    <t>Aguilera</t>
  </si>
  <si>
    <t>Jorge Alejandro</t>
  </si>
  <si>
    <t>Rivas</t>
  </si>
  <si>
    <t>Cataneo</t>
  </si>
  <si>
    <t>Juan Pablo</t>
  </si>
  <si>
    <t>Martín</t>
  </si>
  <si>
    <t>Parga</t>
  </si>
  <si>
    <t>Carlos Alberto</t>
  </si>
  <si>
    <t>Canizales</t>
  </si>
  <si>
    <t>Marco Antonio</t>
  </si>
  <si>
    <t>de León</t>
  </si>
  <si>
    <t>Romero</t>
  </si>
  <si>
    <t>Juan Fernando</t>
  </si>
  <si>
    <t>Esparza</t>
  </si>
  <si>
    <t>Antonia</t>
  </si>
  <si>
    <t>Balderas</t>
  </si>
  <si>
    <t xml:space="preserve">Juan Carlos </t>
  </si>
  <si>
    <t>Favela</t>
  </si>
  <si>
    <t>Brian Giovanni</t>
  </si>
  <si>
    <t>Bautista</t>
  </si>
  <si>
    <t>Yesenia Azucena</t>
  </si>
  <si>
    <t>Hurtado</t>
  </si>
  <si>
    <t>Cynthia Magaly</t>
  </si>
  <si>
    <t>Nuñez</t>
  </si>
  <si>
    <t>García</t>
  </si>
  <si>
    <t>Limones</t>
  </si>
  <si>
    <t>Evelin Disvet</t>
  </si>
  <si>
    <t>Venegas</t>
  </si>
  <si>
    <t>Verónica Adriana</t>
  </si>
  <si>
    <t>Luna</t>
  </si>
  <si>
    <t xml:space="preserve"> Verónica Iveth</t>
  </si>
  <si>
    <t xml:space="preserve">Ramírez </t>
  </si>
  <si>
    <t xml:space="preserve">Huerta </t>
  </si>
  <si>
    <t xml:space="preserve"> Hugo Rubén</t>
  </si>
  <si>
    <t>Pinedo</t>
  </si>
  <si>
    <t>Dirección Ejecutiva de Organización Electoral y Partidos Políticos</t>
  </si>
  <si>
    <t>Presidencia</t>
  </si>
  <si>
    <t>Secretaría Ejecutiva</t>
  </si>
  <si>
    <t>Dirección Ejecutiva de Sistemas Informáticos</t>
  </si>
  <si>
    <t>Dirección Ejecutiva de Administración</t>
  </si>
  <si>
    <t>Dirección Ejecutiva de Asuntos Jurídicos</t>
  </si>
  <si>
    <t>Consejo General</t>
  </si>
  <si>
    <t>Dirección Ejecutiva de Capacitación Electoral y Cultura Cívica</t>
  </si>
  <si>
    <t>Dirección Ejecutiva de Paridad entre los Géneros</t>
  </si>
  <si>
    <t>Dirección de Capacitación</t>
  </si>
  <si>
    <t>Dirección de Administración</t>
  </si>
  <si>
    <t>Órgano Interno de Control</t>
  </si>
  <si>
    <t>Técnico del Servicio Profesional Electoral</t>
  </si>
  <si>
    <t>Jefe de Unidad A</t>
  </si>
  <si>
    <t>Coordinador  B</t>
  </si>
  <si>
    <t>Técnico C</t>
  </si>
  <si>
    <t>Coordinador  C</t>
  </si>
  <si>
    <t>Secretaria C</t>
  </si>
  <si>
    <t>Auxiliar B</t>
  </si>
  <si>
    <t>Coordinador  A</t>
  </si>
  <si>
    <t>Director Ejecutivo</t>
  </si>
  <si>
    <t>Coordinador del Servicio Profesional Electoral</t>
  </si>
  <si>
    <t>Consejero Electoral</t>
  </si>
  <si>
    <t>Secretaria B</t>
  </si>
  <si>
    <t>Coordinador  D</t>
  </si>
  <si>
    <t>Secretario Ejecutivo</t>
  </si>
  <si>
    <t>Jefe de Departamento de Servicio Profesional Electoral</t>
  </si>
  <si>
    <t>Técnico B</t>
  </si>
  <si>
    <t>Secretaria A</t>
  </si>
  <si>
    <t>Asesor</t>
  </si>
  <si>
    <t>Auxiliar C</t>
  </si>
  <si>
    <t>Auxiliar D</t>
  </si>
  <si>
    <t>Consejero Presidente</t>
  </si>
  <si>
    <t>Técnico A</t>
  </si>
  <si>
    <t>Coordinador B</t>
  </si>
  <si>
    <t>ENCARGADO del puesto de TÉCNICO DE PRERROGATIVAS Y PARTIDOS POLÍTICOS</t>
  </si>
  <si>
    <t>JEFE DE LA UNIDAD DE COMUNICACIÓN SOCIAL</t>
  </si>
  <si>
    <t>TÉCNICO DE CLASIFICACIÓN Y DIGITALIZACIÓN DE ACTAS DE SESIONES</t>
  </si>
  <si>
    <t>COORDINADOR DE LOGÍSTICA Y MANTENIMIENTO</t>
  </si>
  <si>
    <t>TÉCNICO DE RECURSOS MATERIALES</t>
  </si>
  <si>
    <t>COORDINADOR DE PRESUPUESTO</t>
  </si>
  <si>
    <t>SECRETARIA</t>
  </si>
  <si>
    <t>INTENDENTE</t>
  </si>
  <si>
    <t>DIRECTOR EJECUTIVO</t>
  </si>
  <si>
    <t>COORDINADOR DE LA OFICIALÍA DE PARTES</t>
  </si>
  <si>
    <t>COORDINADOR DE EDUCACIÓN CÍVICA</t>
  </si>
  <si>
    <t>JEFA DE LA UNIDAD DE TRANSPARENCIA</t>
  </si>
  <si>
    <t>TÉCNICO DE SERVICIOS GENERALES</t>
  </si>
  <si>
    <t>CONSEJERO ELECTORAL</t>
  </si>
  <si>
    <t>AUXILIAR MÚLTIPLE</t>
  </si>
  <si>
    <t>TÉCNICO DE FOTOGRAFÍA Y DISEÑO</t>
  </si>
  <si>
    <t>TÉCNICA DE ANÁLISIS Y ELABORACIÓN DE MATERIAL DIDÁCTICO</t>
  </si>
  <si>
    <t>COORDINADOR DE PARTICIPACIÓN CIUDADANA</t>
  </si>
  <si>
    <t>JEFA DE LA UNIDAD DEL SERVICIO PROFESIONAL ELECTORAL (ÓRGANO DE ENLACE)</t>
  </si>
  <si>
    <t>TÉCNICO EN ADMINISTRACIÓN DE SITIOS WEB</t>
  </si>
  <si>
    <t>TÉCNICO DE EDUCACIÓN CÍVICA</t>
  </si>
  <si>
    <t>ENCARGADO DE LA COORDINACIÓN DE RECURSOS MATERIALES</t>
  </si>
  <si>
    <t>TÉCNICO DE OFICIALÍA DE PARTES</t>
  </si>
  <si>
    <t>TÉCNICO DE RECURSOS HUMANOS</t>
  </si>
  <si>
    <t>COORDINADORA DE PRODUCCIÓN AUDIOVISUAL</t>
  </si>
  <si>
    <t>TÉCNICA DE ANÁLISIS, PRUEBAS Y DOCUMENTACIÓN DE SOFTWARE</t>
  </si>
  <si>
    <t>TÉCNICO DE SOPORTE Y MONITOREO</t>
  </si>
  <si>
    <t>ENCARGADO DE LA COORDINACIÓN DE GESTORÍA DEL LIBRO DE PARTIDOS POLÍTICOS Y APOYO CIUDADANO</t>
  </si>
  <si>
    <t>TÉCNICO DE ORGANIZACIÓN ELECTORAL</t>
  </si>
  <si>
    <t>COORDINADOR DE DISEÑO GRÁFICO</t>
  </si>
  <si>
    <t>COORDINADOR DE DESARROLLO DE SOFTWARE</t>
  </si>
  <si>
    <t>COORDINADOR DE INVESTIGACIÓN E INTERVENCIÓN EDUCATIVA</t>
  </si>
  <si>
    <t>TÉCNICA DE INCORPORACIÓN, FORMACIÓN Y EVALUACIÓN</t>
  </si>
  <si>
    <t>COORDINADORA DE PRERROGATIVAS Y PARTIDOS POLÍTICOS</t>
  </si>
  <si>
    <t>COORDINADOR DE ORGANIZACIÓN ELECTORAL</t>
  </si>
  <si>
    <t>SECRETARIO EJECUTIVO</t>
  </si>
  <si>
    <t>JEFE DE DEPARTAMENTO DE PRERROGATIVAS Y PARTIDOS POLÍTICOS</t>
  </si>
  <si>
    <t>TÉCNICA DE PARTICIPACIÓN CUIDADANA</t>
  </si>
  <si>
    <t>TÉCNICO DE MANTENIMIENTO</t>
  </si>
  <si>
    <t>COORDINADOR DE INFRAESTRUCTURA DE RED</t>
  </si>
  <si>
    <t>ASESOR DE PRESIDENCIA</t>
  </si>
  <si>
    <t>COORDINADORA DE RECURSOS HUMANOS</t>
  </si>
  <si>
    <t>COORDINADOR DE SEGUIMIENTO DE ACUERDOS</t>
  </si>
  <si>
    <t>VELADOR</t>
  </si>
  <si>
    <t>ENCARGADO DEL PUESTO DE AUXILIAR DE ALMACÉN Y FOTOCOPIADO</t>
  </si>
  <si>
    <t>DIRECTORA EJECUTIVA</t>
  </si>
  <si>
    <t>TÉCNICO DE DISEÑO</t>
  </si>
  <si>
    <t>CONSEJERA ELECTORAL</t>
  </si>
  <si>
    <t>CONSEJERO PRESIDENTE</t>
  </si>
  <si>
    <t>ENCARGADO DE DESPACHO DE LA JEFATURA DE LA UNIDAD DE LO CONTENCIOSO ELECTORAL</t>
  </si>
  <si>
    <t>TÉCNICO DE VINCULACIÓN CON EL INSTITUTO NACIONAL ELECTORAL</t>
  </si>
  <si>
    <t>TITULAR DEL ÓRGANO INTERNO DE CONTROL</t>
  </si>
  <si>
    <t>COORDINADORA DE INVESTIGACIÓN</t>
  </si>
  <si>
    <t>COORDINADORA DE SUBSTANCIACIÓN</t>
  </si>
  <si>
    <t>ENCARGADA DE DESPACHO DE LA COORDINACIÓN DE SEGUIMIENTO</t>
  </si>
  <si>
    <t xml:space="preserve">ENCARGADA DEL PUESTO DE TÉCNICA DE LO CONTENCIOSO ELECTORAL </t>
  </si>
  <si>
    <t>ENCARGADA DEL PUESTO DE TÉCNICA DE AUDIO Y REDES SOCIALES</t>
  </si>
  <si>
    <t>ENCARGADO DEL PUESTO DE TÉCNICO DE VIDEOGRABADO Y CAPTURA DE ACTAS DE SESIONES</t>
  </si>
  <si>
    <t>ENCARGADO DEL PUESTO DE TÉCNICO DE RECURSOS FINANCIEROS Y VIÁTICOS</t>
  </si>
  <si>
    <t>Luévano</t>
  </si>
  <si>
    <t>ENCARGADO DE DE DESPACHO DE LA COORDINACIÓN DE NORMATIVIDAD</t>
  </si>
  <si>
    <t>ENCARGADA DEL PUESTO DE TÉCNICA EN CONTABILIDAD GUBERNAMENTAL</t>
  </si>
  <si>
    <t>ENCARGADA DEL PUESTO DE SECRETARIA</t>
  </si>
  <si>
    <t xml:space="preserve">ENCARGADO DEL PUESTO DE AUXILIAR  MULTIPLE </t>
  </si>
  <si>
    <t>ENCARGADO DEL PUESTO DE TÉCNICO DE OFICIALÍA DE PARTES</t>
  </si>
  <si>
    <t>ENCARGADO DEL PUESTO DE SECRETARIO</t>
  </si>
  <si>
    <t>ENCARGADA DE DESPACHO DE LA COORDINACIÓN DE LICITACIONES Y CONTRATOS</t>
  </si>
  <si>
    <t>Pesos Mexicanos</t>
  </si>
  <si>
    <t xml:space="preserve">González </t>
  </si>
  <si>
    <t xml:space="preserve">Rodríguez </t>
  </si>
  <si>
    <t xml:space="preserve"> Horacio</t>
  </si>
  <si>
    <t xml:space="preserve"> Contreras </t>
  </si>
  <si>
    <t xml:space="preserve"> María Trinidad</t>
  </si>
  <si>
    <t>Fondo de Ahorro</t>
  </si>
  <si>
    <t>Quincenal</t>
  </si>
  <si>
    <t>ENCARGADO DEL PUESTO DE PRERROGATIVAS Y PARTIDOS POLÍTICOS</t>
  </si>
  <si>
    <t>Técnico  SP</t>
  </si>
  <si>
    <t>Juan Manuel</t>
  </si>
  <si>
    <t>Ruedas</t>
  </si>
  <si>
    <t>Encargado de Despacho de la Secretaría Ejecutiva</t>
  </si>
  <si>
    <t>Olga Rebeca</t>
  </si>
  <si>
    <t>León</t>
  </si>
  <si>
    <t xml:space="preserve">Hernández </t>
  </si>
  <si>
    <t>Claudia Lizbeth</t>
  </si>
  <si>
    <t>Cuevas</t>
  </si>
  <si>
    <t>Chiquito</t>
  </si>
  <si>
    <t>Zapata</t>
  </si>
  <si>
    <t>Ambriz</t>
  </si>
  <si>
    <t>Eva María</t>
  </si>
  <si>
    <t>Gaytán</t>
  </si>
  <si>
    <t>Martina</t>
  </si>
  <si>
    <t>Lara</t>
  </si>
  <si>
    <t>Directora Ejecutiva</t>
  </si>
  <si>
    <t>TÉCNICA ASISTENTE</t>
  </si>
  <si>
    <t>CHOFER</t>
  </si>
  <si>
    <t>Yanelli de Monserrath</t>
  </si>
  <si>
    <t>COORDINADORA DE RECURSOS FINANCIEROS</t>
  </si>
  <si>
    <t>ENCARGADA DE DESPACHO DE LA DIRECIÓN EJECUTIVO DE CAPACITACIÓN ELECTORAL Y CULTURA CÍVICA</t>
  </si>
  <si>
    <t>ENCARGADA DE DESPACHO DE LA DIRECCIÓN EJECUTIVA DE ASUNTOS JURIDICOS</t>
  </si>
  <si>
    <t>Secretario A</t>
  </si>
  <si>
    <t xml:space="preserve">SECRETARIO </t>
  </si>
  <si>
    <t>ENCARGADO DE LA COORDINACIÓN DE MEDIOS DE IMPUGNACIÓN Y JUICIOS DE RELACIONES LABORALES</t>
  </si>
  <si>
    <t>ENCARGADO DE DEASPACHO DE LA COORDINACIÓN DE ACURDOS Y CONVENIOS</t>
  </si>
  <si>
    <t>ENCARGADA DE TÉCNICA DE LA UNIDAD DE TRANSPARENCIA</t>
  </si>
  <si>
    <t>JEFA DEL DEPARTAMENTO DE ORGANIZACIÓN ELECTORAL</t>
  </si>
  <si>
    <t>CORDINADORA DE VINCULACIÓN CON EL INE</t>
  </si>
  <si>
    <t>DIRECTOR EJECUTIVO DE ORGANIZACIÓN ELECTORAL Y PARTIDOS POLÍTICOS</t>
  </si>
  <si>
    <t xml:space="preserve"> JEFE DE UNIDAD DE LA OFICIALÍA ELECTORAL</t>
  </si>
  <si>
    <t xml:space="preserve"> Montañez</t>
  </si>
  <si>
    <t>Silva</t>
  </si>
  <si>
    <t>Lesley Denise</t>
  </si>
  <si>
    <t>Glaván</t>
  </si>
  <si>
    <t>ENCARGADA DEL PUESTO DE COORDINADORA DE DIVULGACIÓN Y VINCULACIÓN INSTITUCIONAL</t>
  </si>
  <si>
    <t>ENCARGADO DEL PUESTO DE VELADOR</t>
  </si>
  <si>
    <t>ENCARGADO DEL PUESTO DE TÉCNICO DE VIDEO</t>
  </si>
  <si>
    <t>ENCARGADA DEL PUESTO DE TECNICO DE NORMATIVIADA Y PROC.</t>
  </si>
  <si>
    <t>ENCARGADO DEL PUESTO DE TÉCNICO DE ORGANIZACIÓN ELECTORAL</t>
  </si>
  <si>
    <t>Martín Eduardo</t>
  </si>
  <si>
    <t>Hildana</t>
  </si>
  <si>
    <t>Rangel</t>
  </si>
  <si>
    <t>Técnica de Contabilidad Gubernamental</t>
  </si>
  <si>
    <t xml:space="preserve">El Instituto Electoral del Estado de Zacatecas con base en lo previsto por los Lineamientos que reglamentan las condiciones generales, los derechos, las obligaciones y las prohibiciones de trabajo del Personal del Instituto Electoral del Estado de Zacatecas, así como los Criterios para el otorgamiento de incentivos y promoción al Personal de la Rama Administrativa  del Instituto Electoral del Estado de Zacatecas, en el periodo que se informa no generó información en los siguientes rubros:
19 y 20, de Percepciones adicionales en especie y su periodicidad señalados en la Tabla_348594, porque en términos del artículo 55, numeral 1, fracción XII no se entregaron Percepciones adicionales en especie.
31, 32, 33, 34 y 35 de Gratificaciones, monto bruto y neto, tipo de moneda y su periodicidad señaladas en la Tabla_348598, porque los Lineamientos señalados no contemplan las gratificaciones adicionales al salario.
Criterios 21, 24 y 25 relativos a Ingresos, monto bruto y neto, tipo de moneda y su periodicidad señaladas en la tabla Tabla_348609,  porque los Lineamientos señalados no contemplan la generación de ingresos adicionales al salario.  
26, 27, 28, 29 y 30, de Sistemas de compensación, monto bruto y neto, tipo de moneda y su periodicidad señaladas en la Tabla_348578, porque los Lineamientos señalados no contemplan las  compensaciones adicionales al salario. 
36, 37, 38, 39 y 40 de Primas monto bruto y neto, tipo de moneda y su periodicidad señaladas en la Tabla_348585, porque en términos de los artículos 32, numeral 1 y 55, fracción VIII el personal del Instituto Electoral que tenga derecho al disfrute de vacaciones percibirá una prima vacacional, equivalente al 30.33 por ciento de los días correspondientes a cada periodo vacacional.
32, 33, 34 y 35 de Gratificaciones, monto bruto y neto, tipo de moneda y su periodicidad señalados en la Tabla_348598, porque los Lineamientos señalados no contemplan las gratificaciones adicionales al salario.
14, 15,16, 17, 18, 19 y 20 de percepciones adicionales en dinero señalados en la tabla_348608, porque los Lineamientos señalados no contemplan percepciones adicionales en dinero.
66, 67, 68, 69 y 70 de prestaciones económicas, monto bruto, neto, tipo de moneda y periodicidad señaladas en la tabla_348607, porque el artículo 16 contempla diversas prestaciones económicas siempre y cuando exista disponibilidad presupuestal, y actualmente no se cuenta con esta.
42, 43, 44 y 45 de sistema de Comisiones, monto bruto y neto, tipo de moneda y su periodicidad señalados en la Tabla_348595, porque en términos del artículo 55, numeral 1, fracción XII no se requirió el desarrollo de comisiones que requirieran recursos adicionales al salario.  
47, 48, 49 y 50 de sistema de  Dietas, monto bruto y neto, tipo de moneda y su periodicidad señaladas en la Tabla_348586, porque el artículo 6, numeral 7, no se entregaron dietas adicionales al salario.  
52, 53, 54 y 55 de sistema de  Bonos, monto bruto y neto, tipo de moneda y su periodicidad señalados en la tabla Tabla_348587,  porque en términos de los artículos 28 numeral 3, y 55 fracción IX,  En proceso electoral  atendiendo a la disponibilidad presupuestal, se pagarán los bonos electorales al personal del Instituto de oficinas centrales.
56, 57, 58, 59 y 60 de Estímulos, monto bruto y neto, tipo de moneda y su periodicidad señalados en la tabla_348606, porque los Lineamientos señalados no contemplan estímulos adicionales al salario. 
62, 63, 64 y 65 de sistema de Apoyos económicos, monto bruto y neto, tipo de moneda y su periodicidad señaladas en la Tabla_348610, porque los Lineamientos señalados no contemplan Apoyos económicos adicionales al salario.
71 y 72 de sistema de Prestaciones en especie y su periodicidad señaladas en la Tabla_348611, porque los Lineamientos señalados no contemplan Prestaciones en especie adicionales al salario.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</si>
</sst>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1004">
    <xf numFmtId="0" fontId="0" fillId="0" borderId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5" applyNumberFormat="0" applyAlignment="0" applyProtection="0"/>
    <xf numFmtId="0" fontId="23" fillId="8" borderId="6" applyNumberFormat="0" applyAlignment="0" applyProtection="0"/>
    <xf numFmtId="0" fontId="24" fillId="8" borderId="5" applyNumberFormat="0" applyAlignment="0" applyProtection="0"/>
    <xf numFmtId="0" fontId="25" fillId="0" borderId="7" applyNumberFormat="0" applyFill="0" applyAlignment="0" applyProtection="0"/>
    <xf numFmtId="0" fontId="26" fillId="9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30" fillId="34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33" fillId="0" borderId="0"/>
    <xf numFmtId="0" fontId="33" fillId="0" borderId="0"/>
    <xf numFmtId="0" fontId="14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4" fillId="0" borderId="0"/>
    <xf numFmtId="0" fontId="14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7" borderId="0" applyNumberFormat="0" applyBorder="0" applyAlignment="0" applyProtection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2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6" borderId="0" applyNumberFormat="0" applyBorder="0" applyAlignment="0" applyProtection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29" borderId="0" applyNumberFormat="0" applyBorder="0" applyAlignment="0" applyProtection="0"/>
    <xf numFmtId="0" fontId="7" fillId="0" borderId="0"/>
    <xf numFmtId="0" fontId="7" fillId="25" borderId="0" applyNumberFormat="0" applyBorder="0" applyAlignment="0" applyProtection="0"/>
    <xf numFmtId="0" fontId="14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2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29" borderId="0" applyNumberFormat="0" applyBorder="0" applyAlignment="0" applyProtection="0"/>
    <xf numFmtId="0" fontId="4" fillId="0" borderId="0"/>
    <xf numFmtId="0" fontId="4" fillId="2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7" borderId="0" applyNumberFormat="0" applyBorder="0" applyAlignment="0" applyProtection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7" borderId="0" applyNumberFormat="0" applyBorder="0" applyAlignment="0" applyProtection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</cellStyleXfs>
  <cellXfs count="49">
    <xf numFmtId="0" fontId="0" fillId="0" borderId="0" xfId="0"/>
    <xf numFmtId="0" fontId="12" fillId="2" borderId="1" xfId="0" applyFont="1" applyFill="1" applyBorder="1" applyAlignment="1">
      <alignment horizontal="center" wrapText="1"/>
    </xf>
    <xf numFmtId="0" fontId="32" fillId="0" borderId="0" xfId="47" applyFont="1" applyFill="1" applyBorder="1" applyAlignment="1">
      <alignment horizontal="justify" vertical="center"/>
    </xf>
    <xf numFmtId="0" fontId="31" fillId="0" borderId="0" xfId="47" applyFont="1" applyFill="1" applyBorder="1" applyAlignment="1">
      <alignment horizontal="justify" vertical="center"/>
    </xf>
    <xf numFmtId="0" fontId="13" fillId="0" borderId="0" xfId="0" applyFont="1" applyFill="1" applyAlignment="1">
      <alignment horizontal="justify" vertical="center"/>
    </xf>
    <xf numFmtId="0" fontId="0" fillId="0" borderId="0" xfId="0"/>
    <xf numFmtId="0" fontId="13" fillId="0" borderId="0" xfId="0" applyFont="1" applyFill="1" applyAlignment="1">
      <alignment horizontal="justify" vertical="center" wrapText="1"/>
    </xf>
    <xf numFmtId="0" fontId="0" fillId="0" borderId="0" xfId="0"/>
    <xf numFmtId="0" fontId="13" fillId="0" borderId="0" xfId="47" applyFont="1" applyFill="1" applyBorder="1" applyAlignment="1">
      <alignment horizontal="justify" vertical="center"/>
    </xf>
    <xf numFmtId="0" fontId="13" fillId="0" borderId="0" xfId="100" applyFont="1" applyFill="1" applyAlignment="1">
      <alignment horizontal="justify" vertical="center"/>
    </xf>
    <xf numFmtId="0" fontId="13" fillId="0" borderId="0" xfId="143" applyFont="1" applyFill="1" applyAlignment="1">
      <alignment horizontal="justify" vertical="center"/>
    </xf>
    <xf numFmtId="0" fontId="14" fillId="0" borderId="0" xfId="223"/>
    <xf numFmtId="0" fontId="0" fillId="0" borderId="0" xfId="0" applyFill="1"/>
    <xf numFmtId="0" fontId="0" fillId="0" borderId="0" xfId="0"/>
    <xf numFmtId="0" fontId="0" fillId="0" borderId="0" xfId="0"/>
    <xf numFmtId="0" fontId="31" fillId="35" borderId="0" xfId="47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13" fillId="3" borderId="1" xfId="0" applyFont="1" applyFill="1" applyBorder="1" applyAlignment="1">
      <alignment horizontal="justify" vertical="center" wrapText="1"/>
    </xf>
    <xf numFmtId="14" fontId="0" fillId="0" borderId="0" xfId="0" applyNumberFormat="1" applyAlignment="1">
      <alignment horizontal="justify" vertical="center"/>
    </xf>
    <xf numFmtId="0" fontId="11" fillId="0" borderId="0" xfId="42" applyAlignment="1">
      <alignment horizontal="justify" vertical="center" wrapText="1"/>
    </xf>
    <xf numFmtId="0" fontId="11" fillId="0" borderId="0" xfId="86" applyAlignment="1">
      <alignment horizontal="justify" vertical="center" wrapText="1"/>
    </xf>
    <xf numFmtId="0" fontId="11" fillId="0" borderId="0" xfId="41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0" fontId="0" fillId="0" borderId="0" xfId="0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0" fontId="6" fillId="0" borderId="0" xfId="42" applyFont="1" applyAlignment="1">
      <alignment horizontal="justify" vertical="center" wrapText="1"/>
    </xf>
    <xf numFmtId="0" fontId="34" fillId="0" borderId="0" xfId="42" applyFont="1" applyAlignment="1">
      <alignment horizontal="justify" vertical="center" wrapText="1"/>
    </xf>
    <xf numFmtId="0" fontId="3" fillId="0" borderId="0" xfId="86" applyFont="1" applyAlignment="1">
      <alignment horizontal="justify" vertical="center" wrapText="1"/>
    </xf>
    <xf numFmtId="0" fontId="5" fillId="0" borderId="0" xfId="42" applyFont="1" applyAlignment="1">
      <alignment horizontal="justify" vertical="center" wrapText="1"/>
    </xf>
    <xf numFmtId="0" fontId="5" fillId="0" borderId="0" xfId="86" applyFont="1" applyAlignment="1">
      <alignment horizontal="justify" vertical="center" wrapText="1"/>
    </xf>
    <xf numFmtId="0" fontId="11" fillId="0" borderId="0" xfId="42" applyAlignment="1">
      <alignment horizontal="justify" vertical="center"/>
    </xf>
    <xf numFmtId="0" fontId="11" fillId="0" borderId="0" xfId="41" applyAlignment="1">
      <alignment horizontal="justify" vertical="center"/>
    </xf>
    <xf numFmtId="0" fontId="5" fillId="0" borderId="0" xfId="41" applyFont="1" applyAlignment="1">
      <alignment horizontal="justify" vertical="center" wrapText="1"/>
    </xf>
    <xf numFmtId="0" fontId="5" fillId="0" borderId="0" xfId="86" applyFont="1" applyFill="1" applyAlignment="1">
      <alignment horizontal="justify" vertical="center" wrapText="1"/>
    </xf>
    <xf numFmtId="0" fontId="8" fillId="0" borderId="0" xfId="42" applyFont="1" applyAlignment="1">
      <alignment horizontal="justify" vertical="center" wrapText="1"/>
    </xf>
    <xf numFmtId="0" fontId="8" fillId="0" borderId="0" xfId="86" applyFont="1" applyAlignment="1">
      <alignment horizontal="justify" vertical="center" wrapText="1"/>
    </xf>
    <xf numFmtId="0" fontId="8" fillId="0" borderId="0" xfId="41" applyFont="1" applyAlignment="1">
      <alignment horizontal="justify" vertical="center" wrapText="1"/>
    </xf>
    <xf numFmtId="0" fontId="13" fillId="0" borderId="0" xfId="0" applyFont="1" applyAlignment="1">
      <alignment horizontal="justify" vertical="center"/>
    </xf>
    <xf numFmtId="0" fontId="11" fillId="0" borderId="0" xfId="42" applyFill="1" applyAlignment="1">
      <alignment horizontal="justify" vertical="center" wrapText="1"/>
    </xf>
    <xf numFmtId="0" fontId="5" fillId="0" borderId="0" xfId="42" applyFont="1" applyFill="1" applyAlignment="1">
      <alignment horizontal="justify" vertical="center" wrapText="1"/>
    </xf>
    <xf numFmtId="0" fontId="1" fillId="0" borderId="0" xfId="41" applyFont="1" applyFill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11" fillId="0" borderId="0" xfId="86" applyAlignment="1">
      <alignment horizontal="justify" vertical="center"/>
    </xf>
    <xf numFmtId="0" fontId="1" fillId="0" borderId="0" xfId="42" applyFont="1" applyFill="1" applyAlignment="1">
      <alignment horizontal="justify" vertical="center" wrapText="1"/>
    </xf>
    <xf numFmtId="0" fontId="0" fillId="0" borderId="11" xfId="0" applyBorder="1" applyAlignment="1">
      <alignment horizontal="justify" vertical="center"/>
    </xf>
    <xf numFmtId="0" fontId="14" fillId="0" borderId="0" xfId="223" applyFill="1"/>
    <xf numFmtId="0" fontId="12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13" fillId="3" borderId="1" xfId="0" applyFont="1" applyFill="1" applyBorder="1" applyAlignment="1">
      <alignment horizontal="justify" vertical="center"/>
    </xf>
  </cellXfs>
  <cellStyles count="1004">
    <cellStyle name="20% - Énfasis1" xfId="18" builtinId="30" customBuiltin="1"/>
    <cellStyle name="20% - Énfasis1 2" xfId="182"/>
    <cellStyle name="20% - Énfasis1 2 2" xfId="430"/>
    <cellStyle name="20% - Énfasis1 2 2 2" xfId="897"/>
    <cellStyle name="20% - Énfasis1 2 3" xfId="664"/>
    <cellStyle name="20% - Énfasis1 3" xfId="266"/>
    <cellStyle name="20% - Énfasis1 3 2" xfId="504"/>
    <cellStyle name="20% - Énfasis1 3 2 2" xfId="971"/>
    <cellStyle name="20% - Énfasis1 3 3" xfId="738"/>
    <cellStyle name="20% - Énfasis1 4" xfId="297"/>
    <cellStyle name="20% - Énfasis1 4 2" xfId="765"/>
    <cellStyle name="20% - Énfasis1 5" xfId="531"/>
    <cellStyle name="20% - Énfasis2" xfId="22" builtinId="34" customBuiltin="1"/>
    <cellStyle name="20% - Énfasis2 2" xfId="184"/>
    <cellStyle name="20% - Énfasis2 2 2" xfId="432"/>
    <cellStyle name="20% - Énfasis2 2 2 2" xfId="899"/>
    <cellStyle name="20% - Énfasis2 2 3" xfId="666"/>
    <cellStyle name="20% - Énfasis2 3" xfId="261"/>
    <cellStyle name="20% - Énfasis2 3 2" xfId="501"/>
    <cellStyle name="20% - Énfasis2 3 2 2" xfId="968"/>
    <cellStyle name="20% - Énfasis2 3 3" xfId="735"/>
    <cellStyle name="20% - Énfasis2 4" xfId="299"/>
    <cellStyle name="20% - Énfasis2 4 2" xfId="767"/>
    <cellStyle name="20% - Énfasis2 5" xfId="533"/>
    <cellStyle name="20% - Énfasis3" xfId="26" builtinId="38" customBuiltin="1"/>
    <cellStyle name="20% - Énfasis3 2" xfId="186"/>
    <cellStyle name="20% - Énfasis3 2 2" xfId="434"/>
    <cellStyle name="20% - Énfasis3 2 2 2" xfId="901"/>
    <cellStyle name="20% - Énfasis3 2 3" xfId="668"/>
    <cellStyle name="20% - Énfasis3 3" xfId="218"/>
    <cellStyle name="20% - Énfasis3 3 2" xfId="465"/>
    <cellStyle name="20% - Énfasis3 3 2 2" xfId="932"/>
    <cellStyle name="20% - Énfasis3 3 3" xfId="699"/>
    <cellStyle name="20% - Énfasis3 4" xfId="301"/>
    <cellStyle name="20% - Énfasis3 4 2" xfId="769"/>
    <cellStyle name="20% - Énfasis3 5" xfId="535"/>
    <cellStyle name="20% - Énfasis4" xfId="30" builtinId="42" customBuiltin="1"/>
    <cellStyle name="20% - Énfasis4 2" xfId="188"/>
    <cellStyle name="20% - Énfasis4 2 2" xfId="436"/>
    <cellStyle name="20% - Énfasis4 2 2 2" xfId="903"/>
    <cellStyle name="20% - Énfasis4 2 3" xfId="670"/>
    <cellStyle name="20% - Énfasis4 3" xfId="243"/>
    <cellStyle name="20% - Énfasis4 3 2" xfId="483"/>
    <cellStyle name="20% - Énfasis4 3 2 2" xfId="950"/>
    <cellStyle name="20% - Énfasis4 3 3" xfId="717"/>
    <cellStyle name="20% - Énfasis4 4" xfId="303"/>
    <cellStyle name="20% - Énfasis4 4 2" xfId="771"/>
    <cellStyle name="20% - Énfasis4 5" xfId="537"/>
    <cellStyle name="20% - Énfasis5" xfId="34" builtinId="46" customBuiltin="1"/>
    <cellStyle name="20% - Énfasis5 2" xfId="190"/>
    <cellStyle name="20% - Énfasis5 2 2" xfId="438"/>
    <cellStyle name="20% - Énfasis5 2 2 2" xfId="905"/>
    <cellStyle name="20% - Énfasis5 2 3" xfId="672"/>
    <cellStyle name="20% - Énfasis5 3" xfId="255"/>
    <cellStyle name="20% - Énfasis5 3 2" xfId="495"/>
    <cellStyle name="20% - Énfasis5 3 2 2" xfId="962"/>
    <cellStyle name="20% - Énfasis5 3 3" xfId="729"/>
    <cellStyle name="20% - Énfasis5 4" xfId="305"/>
    <cellStyle name="20% - Énfasis5 4 2" xfId="773"/>
    <cellStyle name="20% - Énfasis5 5" xfId="539"/>
    <cellStyle name="20% - Énfasis6" xfId="38" builtinId="50" customBuiltin="1"/>
    <cellStyle name="20% - Énfasis6 2" xfId="192"/>
    <cellStyle name="20% - Énfasis6 2 2" xfId="440"/>
    <cellStyle name="20% - Énfasis6 2 2 2" xfId="907"/>
    <cellStyle name="20% - Énfasis6 2 3" xfId="674"/>
    <cellStyle name="20% - Énfasis6 3" xfId="251"/>
    <cellStyle name="20% - Énfasis6 3 2" xfId="491"/>
    <cellStyle name="20% - Énfasis6 3 2 2" xfId="958"/>
    <cellStyle name="20% - Énfasis6 3 3" xfId="725"/>
    <cellStyle name="20% - Énfasis6 4" xfId="307"/>
    <cellStyle name="20% - Énfasis6 4 2" xfId="775"/>
    <cellStyle name="20% - Énfasis6 5" xfId="541"/>
    <cellStyle name="40% - Énfasis1" xfId="19" builtinId="31" customBuiltin="1"/>
    <cellStyle name="40% - Énfasis1 2" xfId="183"/>
    <cellStyle name="40% - Énfasis1 2 2" xfId="431"/>
    <cellStyle name="40% - Énfasis1 2 2 2" xfId="898"/>
    <cellStyle name="40% - Énfasis1 2 3" xfId="665"/>
    <cellStyle name="40% - Énfasis1 3" xfId="250"/>
    <cellStyle name="40% - Énfasis1 3 2" xfId="490"/>
    <cellStyle name="40% - Énfasis1 3 2 2" xfId="957"/>
    <cellStyle name="40% - Énfasis1 3 3" xfId="724"/>
    <cellStyle name="40% - Énfasis1 4" xfId="298"/>
    <cellStyle name="40% - Énfasis1 4 2" xfId="766"/>
    <cellStyle name="40% - Énfasis1 5" xfId="532"/>
    <cellStyle name="40% - Énfasis2" xfId="23" builtinId="35" customBuiltin="1"/>
    <cellStyle name="40% - Énfasis2 2" xfId="185"/>
    <cellStyle name="40% - Énfasis2 2 2" xfId="433"/>
    <cellStyle name="40% - Énfasis2 2 2 2" xfId="900"/>
    <cellStyle name="40% - Énfasis2 2 3" xfId="667"/>
    <cellStyle name="40% - Énfasis2 3" xfId="247"/>
    <cellStyle name="40% - Énfasis2 3 2" xfId="487"/>
    <cellStyle name="40% - Énfasis2 3 2 2" xfId="954"/>
    <cellStyle name="40% - Énfasis2 3 3" xfId="721"/>
    <cellStyle name="40% - Énfasis2 4" xfId="300"/>
    <cellStyle name="40% - Énfasis2 4 2" xfId="768"/>
    <cellStyle name="40% - Énfasis2 5" xfId="534"/>
    <cellStyle name="40% - Énfasis3" xfId="27" builtinId="39" customBuiltin="1"/>
    <cellStyle name="40% - Énfasis3 2" xfId="187"/>
    <cellStyle name="40% - Énfasis3 2 2" xfId="435"/>
    <cellStyle name="40% - Énfasis3 2 2 2" xfId="902"/>
    <cellStyle name="40% - Énfasis3 2 3" xfId="669"/>
    <cellStyle name="40% - Énfasis3 3" xfId="273"/>
    <cellStyle name="40% - Énfasis3 3 2" xfId="510"/>
    <cellStyle name="40% - Énfasis3 3 2 2" xfId="977"/>
    <cellStyle name="40% - Énfasis3 3 3" xfId="744"/>
    <cellStyle name="40% - Énfasis3 4" xfId="302"/>
    <cellStyle name="40% - Énfasis3 4 2" xfId="770"/>
    <cellStyle name="40% - Énfasis3 5" xfId="536"/>
    <cellStyle name="40% - Énfasis4" xfId="31" builtinId="43" customBuiltin="1"/>
    <cellStyle name="40% - Énfasis4 2" xfId="189"/>
    <cellStyle name="40% - Énfasis4 2 2" xfId="437"/>
    <cellStyle name="40% - Énfasis4 2 2 2" xfId="904"/>
    <cellStyle name="40% - Énfasis4 2 3" xfId="671"/>
    <cellStyle name="40% - Énfasis4 3" xfId="289"/>
    <cellStyle name="40% - Énfasis4 3 2" xfId="526"/>
    <cellStyle name="40% - Énfasis4 3 2 2" xfId="993"/>
    <cellStyle name="40% - Énfasis4 3 3" xfId="760"/>
    <cellStyle name="40% - Énfasis4 4" xfId="304"/>
    <cellStyle name="40% - Énfasis4 4 2" xfId="772"/>
    <cellStyle name="40% - Énfasis4 5" xfId="538"/>
    <cellStyle name="40% - Énfasis5" xfId="35" builtinId="47" customBuiltin="1"/>
    <cellStyle name="40% - Énfasis5 2" xfId="191"/>
    <cellStyle name="40% - Énfasis5 2 2" xfId="439"/>
    <cellStyle name="40% - Énfasis5 2 2 2" xfId="906"/>
    <cellStyle name="40% - Énfasis5 2 3" xfId="673"/>
    <cellStyle name="40% - Énfasis5 3" xfId="287"/>
    <cellStyle name="40% - Énfasis5 3 2" xfId="524"/>
    <cellStyle name="40% - Énfasis5 3 2 2" xfId="991"/>
    <cellStyle name="40% - Énfasis5 3 3" xfId="758"/>
    <cellStyle name="40% - Énfasis5 4" xfId="306"/>
    <cellStyle name="40% - Énfasis5 4 2" xfId="774"/>
    <cellStyle name="40% - Énfasis5 5" xfId="540"/>
    <cellStyle name="40% - Énfasis6" xfId="39" builtinId="51" customBuiltin="1"/>
    <cellStyle name="40% - Énfasis6 2" xfId="193"/>
    <cellStyle name="40% - Énfasis6 2 2" xfId="441"/>
    <cellStyle name="40% - Énfasis6 2 2 2" xfId="908"/>
    <cellStyle name="40% - Énfasis6 2 3" xfId="675"/>
    <cellStyle name="40% - Énfasis6 3" xfId="283"/>
    <cellStyle name="40% - Énfasis6 3 2" xfId="520"/>
    <cellStyle name="40% - Énfasis6 3 2 2" xfId="987"/>
    <cellStyle name="40% - Énfasis6 3 3" xfId="754"/>
    <cellStyle name="40% - Énfasis6 4" xfId="308"/>
    <cellStyle name="40% - Énfasis6 4 2" xfId="776"/>
    <cellStyle name="40% - Énfasis6 5" xfId="542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0" xfId="86"/>
    <cellStyle name="Normal 10 2" xfId="237"/>
    <cellStyle name="Normal 10 2 2" xfId="477"/>
    <cellStyle name="Normal 10 2 2 2" xfId="944"/>
    <cellStyle name="Normal 10 2 3" xfId="711"/>
    <cellStyle name="Normal 10 3" xfId="276"/>
    <cellStyle name="Normal 10 3 2" xfId="513"/>
    <cellStyle name="Normal 10 3 2 2" xfId="980"/>
    <cellStyle name="Normal 10 3 3" xfId="747"/>
    <cellStyle name="Normal 10 4" xfId="341"/>
    <cellStyle name="Normal 10 4 2" xfId="808"/>
    <cellStyle name="Normal 10 5" xfId="575"/>
    <cellStyle name="Normal 11" xfId="91"/>
    <cellStyle name="Normal 11 2" xfId="240"/>
    <cellStyle name="Normal 11 2 2" xfId="480"/>
    <cellStyle name="Normal 11 2 2 2" xfId="947"/>
    <cellStyle name="Normal 11 2 3" xfId="714"/>
    <cellStyle name="Normal 11 3" xfId="260"/>
    <cellStyle name="Normal 11 3 2" xfId="500"/>
    <cellStyle name="Normal 11 3 2 2" xfId="967"/>
    <cellStyle name="Normal 11 3 3" xfId="734"/>
    <cellStyle name="Normal 11 4" xfId="344"/>
    <cellStyle name="Normal 11 4 2" xfId="811"/>
    <cellStyle name="Normal 11 5" xfId="578"/>
    <cellStyle name="Normal 12" xfId="92"/>
    <cellStyle name="Normal 12 2" xfId="241"/>
    <cellStyle name="Normal 12 2 2" xfId="481"/>
    <cellStyle name="Normal 12 2 2 2" xfId="948"/>
    <cellStyle name="Normal 12 2 3" xfId="715"/>
    <cellStyle name="Normal 12 3" xfId="246"/>
    <cellStyle name="Normal 12 3 2" xfId="486"/>
    <cellStyle name="Normal 12 3 2 2" xfId="953"/>
    <cellStyle name="Normal 12 3 3" xfId="720"/>
    <cellStyle name="Normal 12 4" xfId="345"/>
    <cellStyle name="Normal 12 4 2" xfId="812"/>
    <cellStyle name="Normal 12 5" xfId="579"/>
    <cellStyle name="Normal 13" xfId="93"/>
    <cellStyle name="Normal 13 2" xfId="242"/>
    <cellStyle name="Normal 13 2 2" xfId="482"/>
    <cellStyle name="Normal 13 2 2 2" xfId="949"/>
    <cellStyle name="Normal 13 2 3" xfId="716"/>
    <cellStyle name="Normal 13 3" xfId="280"/>
    <cellStyle name="Normal 13 3 2" xfId="517"/>
    <cellStyle name="Normal 13 3 2 2" xfId="984"/>
    <cellStyle name="Normal 13 3 3" xfId="751"/>
    <cellStyle name="Normal 13 4" xfId="346"/>
    <cellStyle name="Normal 13 4 2" xfId="813"/>
    <cellStyle name="Normal 13 5" xfId="580"/>
    <cellStyle name="Normal 14 2" xfId="223"/>
    <cellStyle name="Normal 14 3" xfId="269"/>
    <cellStyle name="Normal 2" xfId="90"/>
    <cellStyle name="Normal 2 10" xfId="79"/>
    <cellStyle name="Normal 2 10 2" xfId="239"/>
    <cellStyle name="Normal 2 10 2 2" xfId="479"/>
    <cellStyle name="Normal 2 10 2 2 2" xfId="946"/>
    <cellStyle name="Normal 2 10 2 3" xfId="713"/>
    <cellStyle name="Normal 2 10 3" xfId="272"/>
    <cellStyle name="Normal 2 10 3 2" xfId="509"/>
    <cellStyle name="Normal 2 10 3 2 2" xfId="976"/>
    <cellStyle name="Normal 2 10 3 3" xfId="743"/>
    <cellStyle name="Normal 2 10 4" xfId="338"/>
    <cellStyle name="Normal 2 10 4 2" xfId="805"/>
    <cellStyle name="Normal 2 10 5" xfId="572"/>
    <cellStyle name="Normal 2 11" xfId="81"/>
    <cellStyle name="Normal 2 12" xfId="82"/>
    <cellStyle name="Normal 2 13" xfId="83"/>
    <cellStyle name="Normal 2 14" xfId="88"/>
    <cellStyle name="Normal 2 15" xfId="89"/>
    <cellStyle name="Normal 2 16" xfId="94"/>
    <cellStyle name="Normal 2 17" xfId="118"/>
    <cellStyle name="Normal 2 18" xfId="100"/>
    <cellStyle name="Normal 2 19" xfId="143"/>
    <cellStyle name="Normal 2 2" xfId="47"/>
    <cellStyle name="Normal 2 2 10" xfId="141"/>
    <cellStyle name="Normal 2 2 10 2" xfId="390"/>
    <cellStyle name="Normal 2 2 10 2 2" xfId="857"/>
    <cellStyle name="Normal 2 2 10 3" xfId="624"/>
    <cellStyle name="Normal 2 2 11" xfId="163"/>
    <cellStyle name="Normal 2 2 11 2" xfId="411"/>
    <cellStyle name="Normal 2 2 11 2 2" xfId="878"/>
    <cellStyle name="Normal 2 2 11 3" xfId="645"/>
    <cellStyle name="Normal 2 2 12" xfId="195"/>
    <cellStyle name="Normal 2 2 12 2" xfId="221"/>
    <cellStyle name="Normal 2 2 12 3" xfId="290"/>
    <cellStyle name="Normal 2 2 12 4" xfId="442"/>
    <cellStyle name="Normal 2 2 12 4 2" xfId="909"/>
    <cellStyle name="Normal 2 2 12 5" xfId="676"/>
    <cellStyle name="Normal 2 2 13" xfId="248"/>
    <cellStyle name="Normal 2 2 13 2" xfId="488"/>
    <cellStyle name="Normal 2 2 13 2 2" xfId="955"/>
    <cellStyle name="Normal 2 2 13 3" xfId="722"/>
    <cellStyle name="Normal 2 2 14" xfId="343"/>
    <cellStyle name="Normal 2 2 14 2" xfId="810"/>
    <cellStyle name="Normal 2 2 15" xfId="577"/>
    <cellStyle name="Normal 2 2 15 2" xfId="998"/>
    <cellStyle name="Normal 2 2 16" xfId="1003"/>
    <cellStyle name="Normal 2 2 2" xfId="48"/>
    <cellStyle name="Normal 2 2 2 10" xfId="1002"/>
    <cellStyle name="Normal 2 2 2 2" xfId="101"/>
    <cellStyle name="Normal 2 2 2 2 2" xfId="316"/>
    <cellStyle name="Normal 2 2 2 2 2 2" xfId="783"/>
    <cellStyle name="Normal 2 2 2 2 3" xfId="550"/>
    <cellStyle name="Normal 2 2 2 3" xfId="124"/>
    <cellStyle name="Normal 2 2 2 3 2" xfId="373"/>
    <cellStyle name="Normal 2 2 2 3 2 2" xfId="840"/>
    <cellStyle name="Normal 2 2 2 3 3" xfId="607"/>
    <cellStyle name="Normal 2 2 2 4" xfId="146"/>
    <cellStyle name="Normal 2 2 2 4 2" xfId="394"/>
    <cellStyle name="Normal 2 2 2 4 2 2" xfId="861"/>
    <cellStyle name="Normal 2 2 2 4 3" xfId="628"/>
    <cellStyle name="Normal 2 2 2 5" xfId="166"/>
    <cellStyle name="Normal 2 2 2 5 2" xfId="414"/>
    <cellStyle name="Normal 2 2 2 5 2 2" xfId="881"/>
    <cellStyle name="Normal 2 2 2 5 3" xfId="648"/>
    <cellStyle name="Normal 2 2 2 6" xfId="201"/>
    <cellStyle name="Normal 2 2 2 6 2" xfId="448"/>
    <cellStyle name="Normal 2 2 2 6 2 2" xfId="915"/>
    <cellStyle name="Normal 2 2 2 6 3" xfId="682"/>
    <cellStyle name="Normal 2 2 2 7" xfId="200"/>
    <cellStyle name="Normal 2 2 2 7 2" xfId="447"/>
    <cellStyle name="Normal 2 2 2 7 2 2" xfId="914"/>
    <cellStyle name="Normal 2 2 2 7 3" xfId="681"/>
    <cellStyle name="Normal 2 2 2 8" xfId="315"/>
    <cellStyle name="Normal 2 2 2 9" xfId="549"/>
    <cellStyle name="Normal 2 2 2 9 2" xfId="999"/>
    <cellStyle name="Normal 2 2 3" xfId="62"/>
    <cellStyle name="Normal 2 2 3 2" xfId="107"/>
    <cellStyle name="Normal 2 2 3 2 2" xfId="357"/>
    <cellStyle name="Normal 2 2 3 2 2 2" xfId="824"/>
    <cellStyle name="Normal 2 2 3 2 3" xfId="591"/>
    <cellStyle name="Normal 2 2 3 3" xfId="130"/>
    <cellStyle name="Normal 2 2 3 3 2" xfId="379"/>
    <cellStyle name="Normal 2 2 3 3 2 2" xfId="846"/>
    <cellStyle name="Normal 2 2 3 3 3" xfId="613"/>
    <cellStyle name="Normal 2 2 3 4" xfId="152"/>
    <cellStyle name="Normal 2 2 3 4 2" xfId="400"/>
    <cellStyle name="Normal 2 2 3 4 2 2" xfId="867"/>
    <cellStyle name="Normal 2 2 3 4 3" xfId="634"/>
    <cellStyle name="Normal 2 2 3 5" xfId="171"/>
    <cellStyle name="Normal 2 2 3 5 2" xfId="419"/>
    <cellStyle name="Normal 2 2 3 5 2 2" xfId="886"/>
    <cellStyle name="Normal 2 2 3 5 3" xfId="653"/>
    <cellStyle name="Normal 2 2 3 6" xfId="207"/>
    <cellStyle name="Normal 2 2 3 6 2" xfId="454"/>
    <cellStyle name="Normal 2 2 3 6 2 2" xfId="921"/>
    <cellStyle name="Normal 2 2 3 6 3" xfId="688"/>
    <cellStyle name="Normal 2 2 3 7" xfId="279"/>
    <cellStyle name="Normal 2 2 3 7 2" xfId="516"/>
    <cellStyle name="Normal 2 2 3 7 2 2" xfId="983"/>
    <cellStyle name="Normal 2 2 3 7 3" xfId="750"/>
    <cellStyle name="Normal 2 2 3 8" xfId="325"/>
    <cellStyle name="Normal 2 2 3 8 2" xfId="792"/>
    <cellStyle name="Normal 2 2 3 9" xfId="559"/>
    <cellStyle name="Normal 2 2 4" xfId="68"/>
    <cellStyle name="Normal 2 2 4 2" xfId="113"/>
    <cellStyle name="Normal 2 2 4 2 2" xfId="363"/>
    <cellStyle name="Normal 2 2 4 2 2 2" xfId="830"/>
    <cellStyle name="Normal 2 2 4 2 3" xfId="597"/>
    <cellStyle name="Normal 2 2 4 3" xfId="136"/>
    <cellStyle name="Normal 2 2 4 3 2" xfId="385"/>
    <cellStyle name="Normal 2 2 4 3 2 2" xfId="852"/>
    <cellStyle name="Normal 2 2 4 3 3" xfId="619"/>
    <cellStyle name="Normal 2 2 4 4" xfId="158"/>
    <cellStyle name="Normal 2 2 4 4 2" xfId="406"/>
    <cellStyle name="Normal 2 2 4 4 2 2" xfId="873"/>
    <cellStyle name="Normal 2 2 4 4 3" xfId="640"/>
    <cellStyle name="Normal 2 2 4 5" xfId="176"/>
    <cellStyle name="Normal 2 2 4 5 2" xfId="424"/>
    <cellStyle name="Normal 2 2 4 5 2 2" xfId="891"/>
    <cellStyle name="Normal 2 2 4 5 3" xfId="658"/>
    <cellStyle name="Normal 2 2 4 6" xfId="213"/>
    <cellStyle name="Normal 2 2 4 6 2" xfId="460"/>
    <cellStyle name="Normal 2 2 4 6 2 2" xfId="927"/>
    <cellStyle name="Normal 2 2 4 6 3" xfId="694"/>
    <cellStyle name="Normal 2 2 4 7" xfId="253"/>
    <cellStyle name="Normal 2 2 4 7 2" xfId="493"/>
    <cellStyle name="Normal 2 2 4 7 2 2" xfId="960"/>
    <cellStyle name="Normal 2 2 4 7 3" xfId="727"/>
    <cellStyle name="Normal 2 2 4 8" xfId="330"/>
    <cellStyle name="Normal 2 2 4 8 2" xfId="797"/>
    <cellStyle name="Normal 2 2 4 9" xfId="564"/>
    <cellStyle name="Normal 2 2 5" xfId="84"/>
    <cellStyle name="Normal 2 2 5 2" xfId="231"/>
    <cellStyle name="Normal 2 2 5 2 2" xfId="235"/>
    <cellStyle name="Normal 2 2 5 2 2 2" xfId="475"/>
    <cellStyle name="Normal 2 2 5 2 2 2 2" xfId="942"/>
    <cellStyle name="Normal 2 2 5 2 2 3" xfId="709"/>
    <cellStyle name="Normal 2 2 5 2 3" xfId="254"/>
    <cellStyle name="Normal 2 2 5 2 3 2" xfId="494"/>
    <cellStyle name="Normal 2 2 5 2 3 2 2" xfId="961"/>
    <cellStyle name="Normal 2 2 5 2 3 3" xfId="728"/>
    <cellStyle name="Normal 2 2 5 3" xfId="294"/>
    <cellStyle name="Normal 2 2 5 3 2" xfId="528"/>
    <cellStyle name="Normal 2 2 5 3 2 2" xfId="995"/>
    <cellStyle name="Normal 2 2 5 3 3" xfId="762"/>
    <cellStyle name="Normal 2 2 5 4" xfId="263"/>
    <cellStyle name="Normal 2 2 5 5" xfId="339"/>
    <cellStyle name="Normal 2 2 5 5 2" xfId="806"/>
    <cellStyle name="Normal 2 2 5 6" xfId="573"/>
    <cellStyle name="Normal 2 2 6" xfId="46"/>
    <cellStyle name="Normal 2 2 6 2" xfId="230"/>
    <cellStyle name="Normal 2 2 6 2 2" xfId="474"/>
    <cellStyle name="Normal 2 2 6 2 2 2" xfId="941"/>
    <cellStyle name="Normal 2 2 6 2 3" xfId="708"/>
    <cellStyle name="Normal 2 2 6 3" xfId="274"/>
    <cellStyle name="Normal 2 2 6 3 2" xfId="511"/>
    <cellStyle name="Normal 2 2 6 3 2 2" xfId="978"/>
    <cellStyle name="Normal 2 2 6 3 3" xfId="745"/>
    <cellStyle name="Normal 2 2 6 4" xfId="314"/>
    <cellStyle name="Normal 2 2 6 4 2" xfId="782"/>
    <cellStyle name="Normal 2 2 6 5" xfId="548"/>
    <cellStyle name="Normal 2 2 7" xfId="87"/>
    <cellStyle name="Normal 2 2 7 2" xfId="238"/>
    <cellStyle name="Normal 2 2 7 2 2" xfId="478"/>
    <cellStyle name="Normal 2 2 7 2 2 2" xfId="945"/>
    <cellStyle name="Normal 2 2 7 2 3" xfId="712"/>
    <cellStyle name="Normal 2 2 7 3" xfId="265"/>
    <cellStyle name="Normal 2 2 7 3 2" xfId="503"/>
    <cellStyle name="Normal 2 2 7 3 2 2" xfId="970"/>
    <cellStyle name="Normal 2 2 7 3 3" xfId="737"/>
    <cellStyle name="Normal 2 2 7 4" xfId="342"/>
    <cellStyle name="Normal 2 2 7 4 2" xfId="809"/>
    <cellStyle name="Normal 2 2 7 5" xfId="576"/>
    <cellStyle name="Normal 2 2 8" xfId="95"/>
    <cellStyle name="Normal 2 2 8 2" xfId="347"/>
    <cellStyle name="Normal 2 2 8 2 2" xfId="814"/>
    <cellStyle name="Normal 2 2 8 3" xfId="581"/>
    <cellStyle name="Normal 2 2 9" xfId="110"/>
    <cellStyle name="Normal 2 2 9 2" xfId="360"/>
    <cellStyle name="Normal 2 2 9 2 2" xfId="827"/>
    <cellStyle name="Normal 2 2 9 3" xfId="594"/>
    <cellStyle name="Normal 2 20" xfId="194"/>
    <cellStyle name="Normal 2 20 2" xfId="295"/>
    <cellStyle name="Normal 2 20 2 2" xfId="529"/>
    <cellStyle name="Normal 2 20 2 2 2" xfId="996"/>
    <cellStyle name="Normal 2 20 2 3" xfId="763"/>
    <cellStyle name="Normal 2 20 3" xfId="296"/>
    <cellStyle name="Normal 2 20 3 2" xfId="530"/>
    <cellStyle name="Normal 2 20 3 2 2" xfId="997"/>
    <cellStyle name="Normal 2 20 3 3" xfId="764"/>
    <cellStyle name="Normal 2 21" xfId="262"/>
    <cellStyle name="Normal 2 22" xfId="1000"/>
    <cellStyle name="Normal 2 23" xfId="1001"/>
    <cellStyle name="Normal 2 3" xfId="53"/>
    <cellStyle name="Normal 2 3 10" xfId="281"/>
    <cellStyle name="Normal 2 3 10 2" xfId="518"/>
    <cellStyle name="Normal 2 3 10 2 2" xfId="985"/>
    <cellStyle name="Normal 2 3 10 3" xfId="752"/>
    <cellStyle name="Normal 2 3 11" xfId="319"/>
    <cellStyle name="Normal 2 3 11 2" xfId="786"/>
    <cellStyle name="Normal 2 3 12" xfId="553"/>
    <cellStyle name="Normal 2 3 2" xfId="60"/>
    <cellStyle name="Normal 2 3 2 2" xfId="105"/>
    <cellStyle name="Normal 2 3 2 2 2" xfId="355"/>
    <cellStyle name="Normal 2 3 2 2 2 2" xfId="822"/>
    <cellStyle name="Normal 2 3 2 2 3" xfId="589"/>
    <cellStyle name="Normal 2 3 2 3" xfId="128"/>
    <cellStyle name="Normal 2 3 2 3 2" xfId="377"/>
    <cellStyle name="Normal 2 3 2 3 2 2" xfId="844"/>
    <cellStyle name="Normal 2 3 2 3 3" xfId="611"/>
    <cellStyle name="Normal 2 3 2 4" xfId="150"/>
    <cellStyle name="Normal 2 3 2 4 2" xfId="398"/>
    <cellStyle name="Normal 2 3 2 4 2 2" xfId="865"/>
    <cellStyle name="Normal 2 3 2 4 3" xfId="632"/>
    <cellStyle name="Normal 2 3 2 5" xfId="169"/>
    <cellStyle name="Normal 2 3 2 5 2" xfId="417"/>
    <cellStyle name="Normal 2 3 2 5 2 2" xfId="884"/>
    <cellStyle name="Normal 2 3 2 5 3" xfId="651"/>
    <cellStyle name="Normal 2 3 2 6" xfId="205"/>
    <cellStyle name="Normal 2 3 2 6 2" xfId="452"/>
    <cellStyle name="Normal 2 3 2 6 2 2" xfId="919"/>
    <cellStyle name="Normal 2 3 2 6 3" xfId="686"/>
    <cellStyle name="Normal 2 3 2 7" xfId="245"/>
    <cellStyle name="Normal 2 3 2 7 2" xfId="485"/>
    <cellStyle name="Normal 2 3 2 7 2 2" xfId="952"/>
    <cellStyle name="Normal 2 3 2 7 3" xfId="719"/>
    <cellStyle name="Normal 2 3 2 8" xfId="323"/>
    <cellStyle name="Normal 2 3 2 8 2" xfId="790"/>
    <cellStyle name="Normal 2 3 2 9" xfId="557"/>
    <cellStyle name="Normal 2 3 3" xfId="66"/>
    <cellStyle name="Normal 2 3 3 2" xfId="111"/>
    <cellStyle name="Normal 2 3 3 2 2" xfId="361"/>
    <cellStyle name="Normal 2 3 3 2 2 2" xfId="828"/>
    <cellStyle name="Normal 2 3 3 2 3" xfId="595"/>
    <cellStyle name="Normal 2 3 3 3" xfId="134"/>
    <cellStyle name="Normal 2 3 3 3 2" xfId="383"/>
    <cellStyle name="Normal 2 3 3 3 2 2" xfId="850"/>
    <cellStyle name="Normal 2 3 3 3 3" xfId="617"/>
    <cellStyle name="Normal 2 3 3 4" xfId="156"/>
    <cellStyle name="Normal 2 3 3 4 2" xfId="404"/>
    <cellStyle name="Normal 2 3 3 4 2 2" xfId="871"/>
    <cellStyle name="Normal 2 3 3 4 3" xfId="638"/>
    <cellStyle name="Normal 2 3 3 5" xfId="174"/>
    <cellStyle name="Normal 2 3 3 5 2" xfId="422"/>
    <cellStyle name="Normal 2 3 3 5 2 2" xfId="889"/>
    <cellStyle name="Normal 2 3 3 5 3" xfId="656"/>
    <cellStyle name="Normal 2 3 3 6" xfId="211"/>
    <cellStyle name="Normal 2 3 3 6 2" xfId="458"/>
    <cellStyle name="Normal 2 3 3 6 2 2" xfId="925"/>
    <cellStyle name="Normal 2 3 3 6 3" xfId="692"/>
    <cellStyle name="Normal 2 3 3 7" xfId="278"/>
    <cellStyle name="Normal 2 3 3 7 2" xfId="515"/>
    <cellStyle name="Normal 2 3 3 7 2 2" xfId="982"/>
    <cellStyle name="Normal 2 3 3 7 3" xfId="749"/>
    <cellStyle name="Normal 2 3 3 8" xfId="328"/>
    <cellStyle name="Normal 2 3 3 8 2" xfId="795"/>
    <cellStyle name="Normal 2 3 3 9" xfId="562"/>
    <cellStyle name="Normal 2 3 4" xfId="71"/>
    <cellStyle name="Normal 2 3 4 2" xfId="116"/>
    <cellStyle name="Normal 2 3 4 2 2" xfId="366"/>
    <cellStyle name="Normal 2 3 4 2 2 2" xfId="833"/>
    <cellStyle name="Normal 2 3 4 2 3" xfId="600"/>
    <cellStyle name="Normal 2 3 4 3" xfId="139"/>
    <cellStyle name="Normal 2 3 4 3 2" xfId="388"/>
    <cellStyle name="Normal 2 3 4 3 2 2" xfId="855"/>
    <cellStyle name="Normal 2 3 4 3 3" xfId="622"/>
    <cellStyle name="Normal 2 3 4 4" xfId="161"/>
    <cellStyle name="Normal 2 3 4 4 2" xfId="409"/>
    <cellStyle name="Normal 2 3 4 4 2 2" xfId="876"/>
    <cellStyle name="Normal 2 3 4 4 3" xfId="643"/>
    <cellStyle name="Normal 2 3 4 5" xfId="179"/>
    <cellStyle name="Normal 2 3 4 5 2" xfId="427"/>
    <cellStyle name="Normal 2 3 4 5 2 2" xfId="894"/>
    <cellStyle name="Normal 2 3 4 5 3" xfId="661"/>
    <cellStyle name="Normal 2 3 4 6" xfId="216"/>
    <cellStyle name="Normal 2 3 4 6 2" xfId="463"/>
    <cellStyle name="Normal 2 3 4 6 2 2" xfId="930"/>
    <cellStyle name="Normal 2 3 4 6 3" xfId="697"/>
    <cellStyle name="Normal 2 3 4 7" xfId="264"/>
    <cellStyle name="Normal 2 3 4 7 2" xfId="502"/>
    <cellStyle name="Normal 2 3 4 7 2 2" xfId="969"/>
    <cellStyle name="Normal 2 3 4 7 3" xfId="736"/>
    <cellStyle name="Normal 2 3 4 8" xfId="333"/>
    <cellStyle name="Normal 2 3 4 8 2" xfId="800"/>
    <cellStyle name="Normal 2 3 4 9" xfId="567"/>
    <cellStyle name="Normal 2 3 5" xfId="98"/>
    <cellStyle name="Normal 2 3 5 2" xfId="350"/>
    <cellStyle name="Normal 2 3 5 2 2" xfId="817"/>
    <cellStyle name="Normal 2 3 5 3" xfId="584"/>
    <cellStyle name="Normal 2 3 6" xfId="121"/>
    <cellStyle name="Normal 2 3 6 2" xfId="370"/>
    <cellStyle name="Normal 2 3 6 2 2" xfId="837"/>
    <cellStyle name="Normal 2 3 6 3" xfId="604"/>
    <cellStyle name="Normal 2 3 7" xfId="123"/>
    <cellStyle name="Normal 2 3 7 2" xfId="372"/>
    <cellStyle name="Normal 2 3 7 2 2" xfId="839"/>
    <cellStyle name="Normal 2 3 7 3" xfId="606"/>
    <cellStyle name="Normal 2 3 8" xfId="145"/>
    <cellStyle name="Normal 2 3 8 2" xfId="393"/>
    <cellStyle name="Normal 2 3 8 2 2" xfId="860"/>
    <cellStyle name="Normal 2 3 8 3" xfId="627"/>
    <cellStyle name="Normal 2 3 9" xfId="198"/>
    <cellStyle name="Normal 2 3 9 2" xfId="445"/>
    <cellStyle name="Normal 2 3 9 2 2" xfId="912"/>
    <cellStyle name="Normal 2 3 9 3" xfId="679"/>
    <cellStyle name="Normal 2 4" xfId="55"/>
    <cellStyle name="Normal 2 4 10" xfId="258"/>
    <cellStyle name="Normal 2 4 10 2" xfId="498"/>
    <cellStyle name="Normal 2 4 10 2 2" xfId="965"/>
    <cellStyle name="Normal 2 4 10 3" xfId="732"/>
    <cellStyle name="Normal 2 4 11" xfId="320"/>
    <cellStyle name="Normal 2 4 11 2" xfId="787"/>
    <cellStyle name="Normal 2 4 12" xfId="554"/>
    <cellStyle name="Normal 2 4 2" xfId="61"/>
    <cellStyle name="Normal 2 4 2 2" xfId="106"/>
    <cellStyle name="Normal 2 4 2 2 2" xfId="356"/>
    <cellStyle name="Normal 2 4 2 2 2 2" xfId="823"/>
    <cellStyle name="Normal 2 4 2 2 3" xfId="590"/>
    <cellStyle name="Normal 2 4 2 3" xfId="129"/>
    <cellStyle name="Normal 2 4 2 3 2" xfId="378"/>
    <cellStyle name="Normal 2 4 2 3 2 2" xfId="845"/>
    <cellStyle name="Normal 2 4 2 3 3" xfId="612"/>
    <cellStyle name="Normal 2 4 2 4" xfId="151"/>
    <cellStyle name="Normal 2 4 2 4 2" xfId="399"/>
    <cellStyle name="Normal 2 4 2 4 2 2" xfId="866"/>
    <cellStyle name="Normal 2 4 2 4 3" xfId="633"/>
    <cellStyle name="Normal 2 4 2 5" xfId="170"/>
    <cellStyle name="Normal 2 4 2 5 2" xfId="418"/>
    <cellStyle name="Normal 2 4 2 5 2 2" xfId="885"/>
    <cellStyle name="Normal 2 4 2 5 3" xfId="652"/>
    <cellStyle name="Normal 2 4 2 6" xfId="206"/>
    <cellStyle name="Normal 2 4 2 6 2" xfId="453"/>
    <cellStyle name="Normal 2 4 2 6 2 2" xfId="920"/>
    <cellStyle name="Normal 2 4 2 6 3" xfId="687"/>
    <cellStyle name="Normal 2 4 2 7" xfId="291"/>
    <cellStyle name="Normal 2 4 2 7 2" xfId="527"/>
    <cellStyle name="Normal 2 4 2 7 2 2" xfId="994"/>
    <cellStyle name="Normal 2 4 2 7 3" xfId="761"/>
    <cellStyle name="Normal 2 4 2 8" xfId="324"/>
    <cellStyle name="Normal 2 4 2 8 2" xfId="791"/>
    <cellStyle name="Normal 2 4 2 9" xfId="558"/>
    <cellStyle name="Normal 2 4 3" xfId="67"/>
    <cellStyle name="Normal 2 4 3 2" xfId="112"/>
    <cellStyle name="Normal 2 4 3 2 2" xfId="362"/>
    <cellStyle name="Normal 2 4 3 2 2 2" xfId="829"/>
    <cellStyle name="Normal 2 4 3 2 3" xfId="596"/>
    <cellStyle name="Normal 2 4 3 3" xfId="135"/>
    <cellStyle name="Normal 2 4 3 3 2" xfId="384"/>
    <cellStyle name="Normal 2 4 3 3 2 2" xfId="851"/>
    <cellStyle name="Normal 2 4 3 3 3" xfId="618"/>
    <cellStyle name="Normal 2 4 3 4" xfId="157"/>
    <cellStyle name="Normal 2 4 3 4 2" xfId="405"/>
    <cellStyle name="Normal 2 4 3 4 2 2" xfId="872"/>
    <cellStyle name="Normal 2 4 3 4 3" xfId="639"/>
    <cellStyle name="Normal 2 4 3 5" xfId="175"/>
    <cellStyle name="Normal 2 4 3 5 2" xfId="423"/>
    <cellStyle name="Normal 2 4 3 5 2 2" xfId="890"/>
    <cellStyle name="Normal 2 4 3 5 3" xfId="657"/>
    <cellStyle name="Normal 2 4 3 6" xfId="212"/>
    <cellStyle name="Normal 2 4 3 6 2" xfId="459"/>
    <cellStyle name="Normal 2 4 3 6 2 2" xfId="926"/>
    <cellStyle name="Normal 2 4 3 6 3" xfId="693"/>
    <cellStyle name="Normal 2 4 3 7" xfId="268"/>
    <cellStyle name="Normal 2 4 3 7 2" xfId="506"/>
    <cellStyle name="Normal 2 4 3 7 2 2" xfId="973"/>
    <cellStyle name="Normal 2 4 3 7 3" xfId="740"/>
    <cellStyle name="Normal 2 4 3 8" xfId="329"/>
    <cellStyle name="Normal 2 4 3 8 2" xfId="796"/>
    <cellStyle name="Normal 2 4 3 9" xfId="563"/>
    <cellStyle name="Normal 2 4 4" xfId="72"/>
    <cellStyle name="Normal 2 4 4 2" xfId="117"/>
    <cellStyle name="Normal 2 4 4 2 2" xfId="367"/>
    <cellStyle name="Normal 2 4 4 2 2 2" xfId="834"/>
    <cellStyle name="Normal 2 4 4 2 3" xfId="601"/>
    <cellStyle name="Normal 2 4 4 3" xfId="140"/>
    <cellStyle name="Normal 2 4 4 3 2" xfId="389"/>
    <cellStyle name="Normal 2 4 4 3 2 2" xfId="856"/>
    <cellStyle name="Normal 2 4 4 3 3" xfId="623"/>
    <cellStyle name="Normal 2 4 4 4" xfId="162"/>
    <cellStyle name="Normal 2 4 4 4 2" xfId="410"/>
    <cellStyle name="Normal 2 4 4 4 2 2" xfId="877"/>
    <cellStyle name="Normal 2 4 4 4 3" xfId="644"/>
    <cellStyle name="Normal 2 4 4 5" xfId="180"/>
    <cellStyle name="Normal 2 4 4 5 2" xfId="428"/>
    <cellStyle name="Normal 2 4 4 5 2 2" xfId="895"/>
    <cellStyle name="Normal 2 4 4 5 3" xfId="662"/>
    <cellStyle name="Normal 2 4 4 6" xfId="217"/>
    <cellStyle name="Normal 2 4 4 6 2" xfId="464"/>
    <cellStyle name="Normal 2 4 4 6 2 2" xfId="931"/>
    <cellStyle name="Normal 2 4 4 6 3" xfId="698"/>
    <cellStyle name="Normal 2 4 4 7" xfId="249"/>
    <cellStyle name="Normal 2 4 4 7 2" xfId="489"/>
    <cellStyle name="Normal 2 4 4 7 2 2" xfId="956"/>
    <cellStyle name="Normal 2 4 4 7 3" xfId="723"/>
    <cellStyle name="Normal 2 4 4 8" xfId="334"/>
    <cellStyle name="Normal 2 4 4 8 2" xfId="801"/>
    <cellStyle name="Normal 2 4 4 9" xfId="568"/>
    <cellStyle name="Normal 2 4 5" xfId="99"/>
    <cellStyle name="Normal 2 4 5 2" xfId="351"/>
    <cellStyle name="Normal 2 4 5 2 2" xfId="818"/>
    <cellStyle name="Normal 2 4 5 3" xfId="585"/>
    <cellStyle name="Normal 2 4 6" xfId="122"/>
    <cellStyle name="Normal 2 4 6 2" xfId="371"/>
    <cellStyle name="Normal 2 4 6 2 2" xfId="838"/>
    <cellStyle name="Normal 2 4 6 3" xfId="605"/>
    <cellStyle name="Normal 2 4 7" xfId="144"/>
    <cellStyle name="Normal 2 4 7 2" xfId="392"/>
    <cellStyle name="Normal 2 4 7 2 2" xfId="859"/>
    <cellStyle name="Normal 2 4 7 3" xfId="626"/>
    <cellStyle name="Normal 2 4 8" xfId="165"/>
    <cellStyle name="Normal 2 4 8 2" xfId="413"/>
    <cellStyle name="Normal 2 4 8 2 2" xfId="880"/>
    <cellStyle name="Normal 2 4 8 3" xfId="647"/>
    <cellStyle name="Normal 2 4 9" xfId="199"/>
    <cellStyle name="Normal 2 4 9 2" xfId="446"/>
    <cellStyle name="Normal 2 4 9 2 2" xfId="913"/>
    <cellStyle name="Normal 2 4 9 3" xfId="680"/>
    <cellStyle name="Normal 2 5" xfId="56"/>
    <cellStyle name="Normal 2 5 2" xfId="74"/>
    <cellStyle name="Normal 2 5 2 10" xfId="569"/>
    <cellStyle name="Normal 2 5 2 2" xfId="75"/>
    <cellStyle name="Normal 2 5 2 3" xfId="119"/>
    <cellStyle name="Normal 2 5 2 3 2" xfId="368"/>
    <cellStyle name="Normal 2 5 2 3 2 2" xfId="835"/>
    <cellStyle name="Normal 2 5 2 3 3" xfId="602"/>
    <cellStyle name="Normal 2 5 2 4" xfId="142"/>
    <cellStyle name="Normal 2 5 2 4 2" xfId="391"/>
    <cellStyle name="Normal 2 5 2 4 2 2" xfId="858"/>
    <cellStyle name="Normal 2 5 2 4 3" xfId="625"/>
    <cellStyle name="Normal 2 5 2 5" xfId="164"/>
    <cellStyle name="Normal 2 5 2 5 2" xfId="412"/>
    <cellStyle name="Normal 2 5 2 5 2 2" xfId="879"/>
    <cellStyle name="Normal 2 5 2 5 3" xfId="646"/>
    <cellStyle name="Normal 2 5 2 6" xfId="181"/>
    <cellStyle name="Normal 2 5 2 6 2" xfId="429"/>
    <cellStyle name="Normal 2 5 2 6 2 2" xfId="896"/>
    <cellStyle name="Normal 2 5 2 6 3" xfId="663"/>
    <cellStyle name="Normal 2 5 2 7" xfId="219"/>
    <cellStyle name="Normal 2 5 2 7 2" xfId="466"/>
    <cellStyle name="Normal 2 5 2 7 2 2" xfId="933"/>
    <cellStyle name="Normal 2 5 2 7 3" xfId="700"/>
    <cellStyle name="Normal 2 5 2 8" xfId="259"/>
    <cellStyle name="Normal 2 5 2 8 2" xfId="499"/>
    <cellStyle name="Normal 2 5 2 8 2 2" xfId="966"/>
    <cellStyle name="Normal 2 5 2 8 3" xfId="733"/>
    <cellStyle name="Normal 2 5 2 9" xfId="335"/>
    <cellStyle name="Normal 2 5 2 9 2" xfId="802"/>
    <cellStyle name="Normal 2 6" xfId="59"/>
    <cellStyle name="Normal 2 7" xfId="65"/>
    <cellStyle name="Normal 2 8" xfId="76"/>
    <cellStyle name="Normal 2 8 2" xfId="220"/>
    <cellStyle name="Normal 2 8 2 2" xfId="467"/>
    <cellStyle name="Normal 2 8 2 2 2" xfId="934"/>
    <cellStyle name="Normal 2 8 2 3" xfId="701"/>
    <cellStyle name="Normal 2 8 3" xfId="244"/>
    <cellStyle name="Normal 2 8 3 2" xfId="484"/>
    <cellStyle name="Normal 2 8 3 2 2" xfId="951"/>
    <cellStyle name="Normal 2 8 3 3" xfId="718"/>
    <cellStyle name="Normal 2 8 4" xfId="336"/>
    <cellStyle name="Normal 2 8 4 2" xfId="803"/>
    <cellStyle name="Normal 2 8 5" xfId="570"/>
    <cellStyle name="Normal 2 9" xfId="78"/>
    <cellStyle name="Normal 2 9 2" xfId="224"/>
    <cellStyle name="Normal 2 9 2 2" xfId="468"/>
    <cellStyle name="Normal 2 9 2 2 2" xfId="935"/>
    <cellStyle name="Normal 2 9 2 3" xfId="702"/>
    <cellStyle name="Normal 2 9 3" xfId="256"/>
    <cellStyle name="Normal 2 9 3 2" xfId="496"/>
    <cellStyle name="Normal 2 9 3 2 2" xfId="963"/>
    <cellStyle name="Normal 2 9 3 3" xfId="730"/>
    <cellStyle name="Normal 2 9 4" xfId="337"/>
    <cellStyle name="Normal 2 9 4 2" xfId="804"/>
    <cellStyle name="Normal 2 9 5" xfId="571"/>
    <cellStyle name="Normal 3" xfId="50"/>
    <cellStyle name="Normal 3 2" xfId="51"/>
    <cellStyle name="Normal 3 2 10" xfId="204"/>
    <cellStyle name="Normal 3 2 10 2" xfId="451"/>
    <cellStyle name="Normal 3 2 10 2 2" xfId="918"/>
    <cellStyle name="Normal 3 2 10 3" xfId="685"/>
    <cellStyle name="Normal 3 2 11" xfId="318"/>
    <cellStyle name="Normal 3 2 11 2" xfId="785"/>
    <cellStyle name="Normal 3 2 12" xfId="552"/>
    <cellStyle name="Normal 3 2 2" xfId="58"/>
    <cellStyle name="Normal 3 2 2 2" xfId="103"/>
    <cellStyle name="Normal 3 2 2 2 2" xfId="353"/>
    <cellStyle name="Normal 3 2 2 2 2 2" xfId="820"/>
    <cellStyle name="Normal 3 2 2 2 3" xfId="587"/>
    <cellStyle name="Normal 3 2 2 3" xfId="126"/>
    <cellStyle name="Normal 3 2 2 3 2" xfId="375"/>
    <cellStyle name="Normal 3 2 2 3 2 2" xfId="842"/>
    <cellStyle name="Normal 3 2 2 3 3" xfId="609"/>
    <cellStyle name="Normal 3 2 2 4" xfId="148"/>
    <cellStyle name="Normal 3 2 2 4 2" xfId="396"/>
    <cellStyle name="Normal 3 2 2 4 2 2" xfId="863"/>
    <cellStyle name="Normal 3 2 2 4 3" xfId="630"/>
    <cellStyle name="Normal 3 2 2 5" xfId="168"/>
    <cellStyle name="Normal 3 2 2 5 2" xfId="416"/>
    <cellStyle name="Normal 3 2 2 5 2 2" xfId="883"/>
    <cellStyle name="Normal 3 2 2 5 3" xfId="650"/>
    <cellStyle name="Normal 3 2 2 6" xfId="203"/>
    <cellStyle name="Normal 3 2 2 6 2" xfId="450"/>
    <cellStyle name="Normal 3 2 2 6 2 2" xfId="917"/>
    <cellStyle name="Normal 3 2 2 6 3" xfId="684"/>
    <cellStyle name="Normal 3 2 2 7" xfId="271"/>
    <cellStyle name="Normal 3 2 2 7 2" xfId="508"/>
    <cellStyle name="Normal 3 2 2 7 2 2" xfId="975"/>
    <cellStyle name="Normal 3 2 2 7 3" xfId="742"/>
    <cellStyle name="Normal 3 2 2 8" xfId="322"/>
    <cellStyle name="Normal 3 2 2 8 2" xfId="789"/>
    <cellStyle name="Normal 3 2 2 9" xfId="556"/>
    <cellStyle name="Normal 3 2 3" xfId="64"/>
    <cellStyle name="Normal 3 2 3 2" xfId="109"/>
    <cellStyle name="Normal 3 2 3 2 2" xfId="359"/>
    <cellStyle name="Normal 3 2 3 2 2 2" xfId="826"/>
    <cellStyle name="Normal 3 2 3 2 3" xfId="593"/>
    <cellStyle name="Normal 3 2 3 3" xfId="132"/>
    <cellStyle name="Normal 3 2 3 3 2" xfId="381"/>
    <cellStyle name="Normal 3 2 3 3 2 2" xfId="848"/>
    <cellStyle name="Normal 3 2 3 3 3" xfId="615"/>
    <cellStyle name="Normal 3 2 3 4" xfId="154"/>
    <cellStyle name="Normal 3 2 3 4 2" xfId="402"/>
    <cellStyle name="Normal 3 2 3 4 2 2" xfId="869"/>
    <cellStyle name="Normal 3 2 3 4 3" xfId="636"/>
    <cellStyle name="Normal 3 2 3 5" xfId="173"/>
    <cellStyle name="Normal 3 2 3 5 2" xfId="421"/>
    <cellStyle name="Normal 3 2 3 5 2 2" xfId="888"/>
    <cellStyle name="Normal 3 2 3 5 3" xfId="655"/>
    <cellStyle name="Normal 3 2 3 6" xfId="209"/>
    <cellStyle name="Normal 3 2 3 6 2" xfId="456"/>
    <cellStyle name="Normal 3 2 3 6 2 2" xfId="923"/>
    <cellStyle name="Normal 3 2 3 6 3" xfId="690"/>
    <cellStyle name="Normal 3 2 3 7" xfId="257"/>
    <cellStyle name="Normal 3 2 3 7 2" xfId="497"/>
    <cellStyle name="Normal 3 2 3 7 2 2" xfId="964"/>
    <cellStyle name="Normal 3 2 3 7 3" xfId="731"/>
    <cellStyle name="Normal 3 2 3 8" xfId="327"/>
    <cellStyle name="Normal 3 2 3 8 2" xfId="794"/>
    <cellStyle name="Normal 3 2 3 9" xfId="561"/>
    <cellStyle name="Normal 3 2 4" xfId="70"/>
    <cellStyle name="Normal 3 2 4 2" xfId="115"/>
    <cellStyle name="Normal 3 2 4 2 2" xfId="365"/>
    <cellStyle name="Normal 3 2 4 2 2 2" xfId="832"/>
    <cellStyle name="Normal 3 2 4 2 3" xfId="599"/>
    <cellStyle name="Normal 3 2 4 3" xfId="138"/>
    <cellStyle name="Normal 3 2 4 3 2" xfId="387"/>
    <cellStyle name="Normal 3 2 4 3 2 2" xfId="854"/>
    <cellStyle name="Normal 3 2 4 3 3" xfId="621"/>
    <cellStyle name="Normal 3 2 4 4" xfId="160"/>
    <cellStyle name="Normal 3 2 4 4 2" xfId="408"/>
    <cellStyle name="Normal 3 2 4 4 2 2" xfId="875"/>
    <cellStyle name="Normal 3 2 4 4 3" xfId="642"/>
    <cellStyle name="Normal 3 2 4 5" xfId="178"/>
    <cellStyle name="Normal 3 2 4 5 2" xfId="426"/>
    <cellStyle name="Normal 3 2 4 5 2 2" xfId="893"/>
    <cellStyle name="Normal 3 2 4 5 3" xfId="660"/>
    <cellStyle name="Normal 3 2 4 6" xfId="215"/>
    <cellStyle name="Normal 3 2 4 6 2" xfId="462"/>
    <cellStyle name="Normal 3 2 4 6 2 2" xfId="929"/>
    <cellStyle name="Normal 3 2 4 6 3" xfId="696"/>
    <cellStyle name="Normal 3 2 4 7" xfId="275"/>
    <cellStyle name="Normal 3 2 4 7 2" xfId="512"/>
    <cellStyle name="Normal 3 2 4 7 2 2" xfId="979"/>
    <cellStyle name="Normal 3 2 4 7 3" xfId="746"/>
    <cellStyle name="Normal 3 2 4 8" xfId="332"/>
    <cellStyle name="Normal 3 2 4 8 2" xfId="799"/>
    <cellStyle name="Normal 3 2 4 9" xfId="566"/>
    <cellStyle name="Normal 3 2 5" xfId="97"/>
    <cellStyle name="Normal 3 2 5 2" xfId="349"/>
    <cellStyle name="Normal 3 2 5 2 2" xfId="816"/>
    <cellStyle name="Normal 3 2 5 3" xfId="583"/>
    <cellStyle name="Normal 3 2 6" xfId="120"/>
    <cellStyle name="Normal 3 2 6 2" xfId="369"/>
    <cellStyle name="Normal 3 2 6 2 2" xfId="836"/>
    <cellStyle name="Normal 3 2 6 3" xfId="603"/>
    <cellStyle name="Normal 3 2 7" xfId="127"/>
    <cellStyle name="Normal 3 2 7 2" xfId="376"/>
    <cellStyle name="Normal 3 2 7 2 2" xfId="843"/>
    <cellStyle name="Normal 3 2 7 3" xfId="610"/>
    <cellStyle name="Normal 3 2 8" xfId="149"/>
    <cellStyle name="Normal 3 2 8 2" xfId="397"/>
    <cellStyle name="Normal 3 2 8 2 2" xfId="864"/>
    <cellStyle name="Normal 3 2 8 3" xfId="631"/>
    <cellStyle name="Normal 3 2 9" xfId="197"/>
    <cellStyle name="Normal 3 2 9 2" xfId="444"/>
    <cellStyle name="Normal 3 2 9 2 2" xfId="911"/>
    <cellStyle name="Normal 3 2 9 3" xfId="678"/>
    <cellStyle name="Normal 3 3" xfId="73"/>
    <cellStyle name="Normal 3 4" xfId="232"/>
    <cellStyle name="Normal 3 5" xfId="222"/>
    <cellStyle name="Normal 4" xfId="52"/>
    <cellStyle name="Normal 5" xfId="49"/>
    <cellStyle name="Normal 5 10" xfId="196"/>
    <cellStyle name="Normal 5 10 2" xfId="443"/>
    <cellStyle name="Normal 5 10 2 2" xfId="910"/>
    <cellStyle name="Normal 5 10 3" xfId="677"/>
    <cellStyle name="Normal 5 11" xfId="210"/>
    <cellStyle name="Normal 5 11 2" xfId="457"/>
    <cellStyle name="Normal 5 11 2 2" xfId="924"/>
    <cellStyle name="Normal 5 11 3" xfId="691"/>
    <cellStyle name="Normal 5 12" xfId="317"/>
    <cellStyle name="Normal 5 12 2" xfId="784"/>
    <cellStyle name="Normal 5 13" xfId="551"/>
    <cellStyle name="Normal 5 2" xfId="54"/>
    <cellStyle name="Normal 5 3" xfId="57"/>
    <cellStyle name="Normal 5 3 2" xfId="102"/>
    <cellStyle name="Normal 5 3 2 2" xfId="352"/>
    <cellStyle name="Normal 5 3 2 2 2" xfId="819"/>
    <cellStyle name="Normal 5 3 2 3" xfId="586"/>
    <cellStyle name="Normal 5 3 3" xfId="125"/>
    <cellStyle name="Normal 5 3 3 2" xfId="374"/>
    <cellStyle name="Normal 5 3 3 2 2" xfId="841"/>
    <cellStyle name="Normal 5 3 3 3" xfId="608"/>
    <cellStyle name="Normal 5 3 4" xfId="147"/>
    <cellStyle name="Normal 5 3 4 2" xfId="395"/>
    <cellStyle name="Normal 5 3 4 2 2" xfId="862"/>
    <cellStyle name="Normal 5 3 4 3" xfId="629"/>
    <cellStyle name="Normal 5 3 5" xfId="167"/>
    <cellStyle name="Normal 5 3 5 2" xfId="415"/>
    <cellStyle name="Normal 5 3 5 2 2" xfId="882"/>
    <cellStyle name="Normal 5 3 5 3" xfId="649"/>
    <cellStyle name="Normal 5 3 6" xfId="202"/>
    <cellStyle name="Normal 5 3 6 2" xfId="449"/>
    <cellStyle name="Normal 5 3 6 2 2" xfId="916"/>
    <cellStyle name="Normal 5 3 6 3" xfId="683"/>
    <cellStyle name="Normal 5 3 7" xfId="282"/>
    <cellStyle name="Normal 5 3 7 2" xfId="519"/>
    <cellStyle name="Normal 5 3 7 2 2" xfId="986"/>
    <cellStyle name="Normal 5 3 7 3" xfId="753"/>
    <cellStyle name="Normal 5 3 8" xfId="321"/>
    <cellStyle name="Normal 5 3 8 2" xfId="788"/>
    <cellStyle name="Normal 5 3 9" xfId="555"/>
    <cellStyle name="Normal 5 4" xfId="63"/>
    <cellStyle name="Normal 5 4 2" xfId="108"/>
    <cellStyle name="Normal 5 4 2 2" xfId="358"/>
    <cellStyle name="Normal 5 4 2 2 2" xfId="825"/>
    <cellStyle name="Normal 5 4 2 3" xfId="592"/>
    <cellStyle name="Normal 5 4 3" xfId="131"/>
    <cellStyle name="Normal 5 4 3 2" xfId="380"/>
    <cellStyle name="Normal 5 4 3 2 2" xfId="847"/>
    <cellStyle name="Normal 5 4 3 3" xfId="614"/>
    <cellStyle name="Normal 5 4 4" xfId="153"/>
    <cellStyle name="Normal 5 4 4 2" xfId="401"/>
    <cellStyle name="Normal 5 4 4 2 2" xfId="868"/>
    <cellStyle name="Normal 5 4 4 3" xfId="635"/>
    <cellStyle name="Normal 5 4 5" xfId="172"/>
    <cellStyle name="Normal 5 4 5 2" xfId="420"/>
    <cellStyle name="Normal 5 4 5 2 2" xfId="887"/>
    <cellStyle name="Normal 5 4 5 3" xfId="654"/>
    <cellStyle name="Normal 5 4 6" xfId="208"/>
    <cellStyle name="Normal 5 4 6 2" xfId="455"/>
    <cellStyle name="Normal 5 4 6 2 2" xfId="922"/>
    <cellStyle name="Normal 5 4 6 3" xfId="689"/>
    <cellStyle name="Normal 5 4 7" xfId="270"/>
    <cellStyle name="Normal 5 4 7 2" xfId="507"/>
    <cellStyle name="Normal 5 4 7 2 2" xfId="974"/>
    <cellStyle name="Normal 5 4 7 3" xfId="741"/>
    <cellStyle name="Normal 5 4 8" xfId="326"/>
    <cellStyle name="Normal 5 4 8 2" xfId="793"/>
    <cellStyle name="Normal 5 4 9" xfId="560"/>
    <cellStyle name="Normal 5 5" xfId="69"/>
    <cellStyle name="Normal 5 5 2" xfId="114"/>
    <cellStyle name="Normal 5 5 2 2" xfId="364"/>
    <cellStyle name="Normal 5 5 2 2 2" xfId="831"/>
    <cellStyle name="Normal 5 5 2 3" xfId="598"/>
    <cellStyle name="Normal 5 5 3" xfId="137"/>
    <cellStyle name="Normal 5 5 3 2" xfId="386"/>
    <cellStyle name="Normal 5 5 3 2 2" xfId="853"/>
    <cellStyle name="Normal 5 5 3 3" xfId="620"/>
    <cellStyle name="Normal 5 5 4" xfId="159"/>
    <cellStyle name="Normal 5 5 4 2" xfId="407"/>
    <cellStyle name="Normal 5 5 4 2 2" xfId="874"/>
    <cellStyle name="Normal 5 5 4 3" xfId="641"/>
    <cellStyle name="Normal 5 5 5" xfId="177"/>
    <cellStyle name="Normal 5 5 5 2" xfId="425"/>
    <cellStyle name="Normal 5 5 5 2 2" xfId="892"/>
    <cellStyle name="Normal 5 5 5 3" xfId="659"/>
    <cellStyle name="Normal 5 5 6" xfId="214"/>
    <cellStyle name="Normal 5 5 6 2" xfId="461"/>
    <cellStyle name="Normal 5 5 6 2 2" xfId="928"/>
    <cellStyle name="Normal 5 5 6 3" xfId="695"/>
    <cellStyle name="Normal 5 5 7" xfId="285"/>
    <cellStyle name="Normal 5 5 7 2" xfId="522"/>
    <cellStyle name="Normal 5 5 7 2 2" xfId="989"/>
    <cellStyle name="Normal 5 5 7 3" xfId="756"/>
    <cellStyle name="Normal 5 5 8" xfId="331"/>
    <cellStyle name="Normal 5 5 8 2" xfId="798"/>
    <cellStyle name="Normal 5 5 9" xfId="565"/>
    <cellStyle name="Normal 5 6" xfId="96"/>
    <cellStyle name="Normal 5 6 2" xfId="348"/>
    <cellStyle name="Normal 5 6 2 2" xfId="815"/>
    <cellStyle name="Normal 5 6 3" xfId="582"/>
    <cellStyle name="Normal 5 7" xfId="104"/>
    <cellStyle name="Normal 5 7 2" xfId="354"/>
    <cellStyle name="Normal 5 7 2 2" xfId="821"/>
    <cellStyle name="Normal 5 7 3" xfId="588"/>
    <cellStyle name="Normal 5 8" xfId="133"/>
    <cellStyle name="Normal 5 8 2" xfId="382"/>
    <cellStyle name="Normal 5 8 2 2" xfId="849"/>
    <cellStyle name="Normal 5 8 3" xfId="616"/>
    <cellStyle name="Normal 5 9" xfId="155"/>
    <cellStyle name="Normal 5 9 2" xfId="403"/>
    <cellStyle name="Normal 5 9 2 2" xfId="870"/>
    <cellStyle name="Normal 5 9 3" xfId="637"/>
    <cellStyle name="Normal 6" xfId="80"/>
    <cellStyle name="Normal 6 2" xfId="234"/>
    <cellStyle name="Normal 6 3" xfId="293"/>
    <cellStyle name="Normal 7" xfId="77"/>
    <cellStyle name="Normal 7 2" xfId="233"/>
    <cellStyle name="Normal 7 3" xfId="292"/>
    <cellStyle name="Normal 8" xfId="41"/>
    <cellStyle name="Normal 8 2" xfId="225"/>
    <cellStyle name="Normal 8 2 2" xfId="469"/>
    <cellStyle name="Normal 8 2 2 2" xfId="936"/>
    <cellStyle name="Normal 8 2 3" xfId="703"/>
    <cellStyle name="Normal 8 3" xfId="288"/>
    <cellStyle name="Normal 8 3 2" xfId="525"/>
    <cellStyle name="Normal 8 3 2 2" xfId="992"/>
    <cellStyle name="Normal 8 3 3" xfId="759"/>
    <cellStyle name="Normal 8 4" xfId="309"/>
    <cellStyle name="Normal 8 4 2" xfId="777"/>
    <cellStyle name="Normal 8 5" xfId="543"/>
    <cellStyle name="Normal 9" xfId="42"/>
    <cellStyle name="Normal 9 2" xfId="226"/>
    <cellStyle name="Normal 9 2 2" xfId="470"/>
    <cellStyle name="Normal 9 2 2 2" xfId="937"/>
    <cellStyle name="Normal 9 2 3" xfId="704"/>
    <cellStyle name="Normal 9 3" xfId="277"/>
    <cellStyle name="Normal 9 3 2" xfId="514"/>
    <cellStyle name="Normal 9 3 2 2" xfId="981"/>
    <cellStyle name="Normal 9 3 3" xfId="748"/>
    <cellStyle name="Normal 9 4" xfId="310"/>
    <cellStyle name="Normal 9 4 2" xfId="778"/>
    <cellStyle name="Normal 9 5" xfId="544"/>
    <cellStyle name="Notas 2" xfId="44"/>
    <cellStyle name="Notas 2 2" xfId="228"/>
    <cellStyle name="Notas 2 2 2" xfId="472"/>
    <cellStyle name="Notas 2 2 2 2" xfId="939"/>
    <cellStyle name="Notas 2 2 3" xfId="706"/>
    <cellStyle name="Notas 2 3" xfId="252"/>
    <cellStyle name="Notas 2 3 2" xfId="492"/>
    <cellStyle name="Notas 2 3 2 2" xfId="959"/>
    <cellStyle name="Notas 2 3 3" xfId="726"/>
    <cellStyle name="Notas 2 4" xfId="312"/>
    <cellStyle name="Notas 2 4 2" xfId="780"/>
    <cellStyle name="Notas 2 5" xfId="546"/>
    <cellStyle name="Notas 3" xfId="43"/>
    <cellStyle name="Notas 3 2" xfId="227"/>
    <cellStyle name="Notas 3 2 2" xfId="471"/>
    <cellStyle name="Notas 3 2 2 2" xfId="938"/>
    <cellStyle name="Notas 3 2 3" xfId="705"/>
    <cellStyle name="Notas 3 3" xfId="267"/>
    <cellStyle name="Notas 3 3 2" xfId="505"/>
    <cellStyle name="Notas 3 3 2 2" xfId="972"/>
    <cellStyle name="Notas 3 3 3" xfId="739"/>
    <cellStyle name="Notas 3 4" xfId="311"/>
    <cellStyle name="Notas 3 4 2" xfId="779"/>
    <cellStyle name="Notas 3 5" xfId="545"/>
    <cellStyle name="Notas 4" xfId="85"/>
    <cellStyle name="Notas 4 2" xfId="236"/>
    <cellStyle name="Notas 4 2 2" xfId="476"/>
    <cellStyle name="Notas 4 2 2 2" xfId="943"/>
    <cellStyle name="Notas 4 2 3" xfId="710"/>
    <cellStyle name="Notas 4 3" xfId="286"/>
    <cellStyle name="Notas 4 3 2" xfId="523"/>
    <cellStyle name="Notas 4 3 2 2" xfId="990"/>
    <cellStyle name="Notas 4 3 3" xfId="757"/>
    <cellStyle name="Notas 4 4" xfId="340"/>
    <cellStyle name="Notas 4 4 2" xfId="807"/>
    <cellStyle name="Notas 4 5" xfId="574"/>
    <cellStyle name="Notas 5" xfId="45"/>
    <cellStyle name="Notas 5 2" xfId="229"/>
    <cellStyle name="Notas 5 2 2" xfId="473"/>
    <cellStyle name="Notas 5 2 2 2" xfId="940"/>
    <cellStyle name="Notas 5 2 3" xfId="707"/>
    <cellStyle name="Notas 5 3" xfId="284"/>
    <cellStyle name="Notas 5 3 2" xfId="521"/>
    <cellStyle name="Notas 5 3 2 2" xfId="988"/>
    <cellStyle name="Notas 5 3 3" xfId="755"/>
    <cellStyle name="Notas 5 4" xfId="313"/>
    <cellStyle name="Notas 5 4 2" xfId="781"/>
    <cellStyle name="Notas 5 5" xfId="547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1">
    <dxf>
      <font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0"/>
  <sheetViews>
    <sheetView tabSelected="1" topLeftCell="A2" workbookViewId="0">
      <selection activeCell="A3" sqref="A3:C3"/>
    </sheetView>
  </sheetViews>
  <sheetFormatPr baseColWidth="10" defaultRowHeight="14.4" x14ac:dyDescent="0.3"/>
  <cols>
    <col min="1" max="1" width="8" bestFit="1" customWidth="1"/>
    <col min="2" max="16" width="14.44140625" customWidth="1"/>
    <col min="17" max="29" width="8.88671875" customWidth="1"/>
    <col min="30" max="33" width="14.44140625" customWidth="1"/>
  </cols>
  <sheetData>
    <row r="1" spans="1:33" hidden="1" x14ac:dyDescent="0.3">
      <c r="A1" t="s">
        <v>0</v>
      </c>
    </row>
    <row r="2" spans="1:33" s="16" customFormat="1" x14ac:dyDescent="0.3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33" s="16" customFormat="1" ht="102.6" customHeight="1" x14ac:dyDescent="0.3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  <c r="AC3" s="16">
        <v>26</v>
      </c>
    </row>
    <row r="4" spans="1:33" s="16" customFormat="1" hidden="1" x14ac:dyDescent="0.3">
      <c r="A4" s="16" t="s">
        <v>7</v>
      </c>
      <c r="B4" s="16" t="s">
        <v>8</v>
      </c>
      <c r="C4" s="16" t="s">
        <v>8</v>
      </c>
      <c r="D4" s="16" t="s">
        <v>9</v>
      </c>
      <c r="E4" s="16" t="s">
        <v>7</v>
      </c>
      <c r="F4" s="16" t="s">
        <v>10</v>
      </c>
      <c r="G4" s="16" t="s">
        <v>10</v>
      </c>
      <c r="H4" s="16" t="s">
        <v>10</v>
      </c>
      <c r="I4" s="16" t="s">
        <v>7</v>
      </c>
      <c r="J4" s="16" t="s">
        <v>7</v>
      </c>
      <c r="K4" s="16" t="s">
        <v>7</v>
      </c>
      <c r="L4" s="16" t="s">
        <v>9</v>
      </c>
      <c r="M4" s="16" t="s">
        <v>11</v>
      </c>
      <c r="N4" s="16" t="s">
        <v>7</v>
      </c>
      <c r="O4" s="16" t="s">
        <v>11</v>
      </c>
      <c r="P4" s="16" t="s">
        <v>7</v>
      </c>
      <c r="Q4" s="16" t="s">
        <v>12</v>
      </c>
      <c r="R4" s="16" t="s">
        <v>12</v>
      </c>
      <c r="S4" s="16" t="s">
        <v>12</v>
      </c>
      <c r="T4" s="16" t="s">
        <v>12</v>
      </c>
      <c r="U4" s="16" t="s">
        <v>12</v>
      </c>
      <c r="V4" s="16" t="s">
        <v>12</v>
      </c>
      <c r="W4" s="16" t="s">
        <v>12</v>
      </c>
      <c r="X4" s="16" t="s">
        <v>12</v>
      </c>
      <c r="Y4" s="16" t="s">
        <v>12</v>
      </c>
      <c r="Z4" s="16" t="s">
        <v>12</v>
      </c>
      <c r="AA4" s="16" t="s">
        <v>12</v>
      </c>
      <c r="AB4" s="16" t="s">
        <v>12</v>
      </c>
      <c r="AC4" s="16" t="s">
        <v>12</v>
      </c>
      <c r="AD4" s="16" t="s">
        <v>10</v>
      </c>
      <c r="AE4" s="16" t="s">
        <v>8</v>
      </c>
      <c r="AF4" s="16" t="s">
        <v>13</v>
      </c>
      <c r="AG4" s="16" t="s">
        <v>14</v>
      </c>
    </row>
    <row r="5" spans="1:33" s="16" customFormat="1" hidden="1" x14ac:dyDescent="0.3">
      <c r="A5" s="16" t="s">
        <v>15</v>
      </c>
      <c r="B5" s="16" t="s">
        <v>16</v>
      </c>
      <c r="C5" s="16" t="s">
        <v>17</v>
      </c>
      <c r="D5" s="16" t="s">
        <v>18</v>
      </c>
      <c r="E5" s="16" t="s">
        <v>19</v>
      </c>
      <c r="F5" s="16" t="s">
        <v>20</v>
      </c>
      <c r="G5" s="16" t="s">
        <v>21</v>
      </c>
      <c r="H5" s="16" t="s">
        <v>22</v>
      </c>
      <c r="I5" s="16" t="s">
        <v>23</v>
      </c>
      <c r="J5" s="16" t="s">
        <v>24</v>
      </c>
      <c r="K5" s="16" t="s">
        <v>25</v>
      </c>
      <c r="L5" s="16" t="s">
        <v>26</v>
      </c>
      <c r="M5" s="16" t="s">
        <v>27</v>
      </c>
      <c r="N5" s="16" t="s">
        <v>28</v>
      </c>
      <c r="O5" s="16" t="s">
        <v>29</v>
      </c>
      <c r="P5" s="16" t="s">
        <v>30</v>
      </c>
      <c r="Q5" s="16" t="s">
        <v>31</v>
      </c>
      <c r="R5" s="16" t="s">
        <v>32</v>
      </c>
      <c r="S5" s="16" t="s">
        <v>33</v>
      </c>
      <c r="T5" s="16" t="s">
        <v>34</v>
      </c>
      <c r="U5" s="16" t="s">
        <v>35</v>
      </c>
      <c r="V5" s="16" t="s">
        <v>36</v>
      </c>
      <c r="W5" s="16" t="s">
        <v>37</v>
      </c>
      <c r="X5" s="16" t="s">
        <v>38</v>
      </c>
      <c r="Y5" s="16" t="s">
        <v>39</v>
      </c>
      <c r="Z5" s="16" t="s">
        <v>40</v>
      </c>
      <c r="AA5" s="16" t="s">
        <v>41</v>
      </c>
      <c r="AB5" s="16" t="s">
        <v>42</v>
      </c>
      <c r="AC5" s="16" t="s">
        <v>43</v>
      </c>
      <c r="AD5" s="16" t="s">
        <v>44</v>
      </c>
      <c r="AE5" s="16" t="s">
        <v>45</v>
      </c>
      <c r="AF5" s="16" t="s">
        <v>46</v>
      </c>
      <c r="AG5" s="16" t="s">
        <v>47</v>
      </c>
    </row>
    <row r="6" spans="1:33" s="16" customFormat="1" x14ac:dyDescent="0.3">
      <c r="A6" s="46" t="s">
        <v>48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33" s="44" customFormat="1" ht="55.2" customHeight="1" x14ac:dyDescent="0.3">
      <c r="A7" s="17" t="s">
        <v>49</v>
      </c>
      <c r="B7" s="17" t="s">
        <v>50</v>
      </c>
      <c r="C7" s="17" t="s">
        <v>51</v>
      </c>
      <c r="D7" s="17" t="s">
        <v>52</v>
      </c>
      <c r="E7" s="17" t="s">
        <v>53</v>
      </c>
      <c r="F7" s="17" t="s">
        <v>54</v>
      </c>
      <c r="G7" s="17" t="s">
        <v>55</v>
      </c>
      <c r="H7" s="17" t="s">
        <v>56</v>
      </c>
      <c r="I7" s="17" t="s">
        <v>57</v>
      </c>
      <c r="J7" s="17" t="s">
        <v>58</v>
      </c>
      <c r="K7" s="17" t="s">
        <v>59</v>
      </c>
      <c r="L7" s="17" t="s">
        <v>60</v>
      </c>
      <c r="M7" s="17" t="s">
        <v>61</v>
      </c>
      <c r="N7" s="17" t="s">
        <v>62</v>
      </c>
      <c r="O7" s="17" t="s">
        <v>63</v>
      </c>
      <c r="P7" s="17" t="s">
        <v>64</v>
      </c>
      <c r="Q7" s="17" t="s">
        <v>65</v>
      </c>
      <c r="R7" s="17" t="s">
        <v>66</v>
      </c>
      <c r="S7" s="17" t="s">
        <v>67</v>
      </c>
      <c r="T7" s="17" t="s">
        <v>68</v>
      </c>
      <c r="U7" s="17" t="s">
        <v>69</v>
      </c>
      <c r="V7" s="17" t="s">
        <v>70</v>
      </c>
      <c r="W7" s="17" t="s">
        <v>71</v>
      </c>
      <c r="X7" s="17" t="s">
        <v>72</v>
      </c>
      <c r="Y7" s="17" t="s">
        <v>73</v>
      </c>
      <c r="Z7" s="17" t="s">
        <v>74</v>
      </c>
      <c r="AA7" s="17" t="s">
        <v>75</v>
      </c>
      <c r="AB7" s="17" t="s">
        <v>76</v>
      </c>
      <c r="AC7" s="17" t="s">
        <v>77</v>
      </c>
      <c r="AD7" s="17" t="s">
        <v>78</v>
      </c>
      <c r="AE7" s="17" t="s">
        <v>79</v>
      </c>
      <c r="AF7" s="17" t="s">
        <v>80</v>
      </c>
      <c r="AG7" s="17" t="s">
        <v>81</v>
      </c>
    </row>
    <row r="8" spans="1:33" s="16" customFormat="1" ht="11.4" customHeight="1" x14ac:dyDescent="0.3">
      <c r="A8" s="16">
        <v>2022</v>
      </c>
      <c r="B8" s="18">
        <v>44652</v>
      </c>
      <c r="C8" s="18">
        <v>44742</v>
      </c>
      <c r="D8" s="16" t="s">
        <v>90</v>
      </c>
      <c r="E8" s="19" t="s">
        <v>440</v>
      </c>
      <c r="F8" s="20" t="s">
        <v>463</v>
      </c>
      <c r="G8" s="19" t="s">
        <v>440</v>
      </c>
      <c r="H8" s="21" t="s">
        <v>428</v>
      </c>
      <c r="I8" s="3" t="s">
        <v>219</v>
      </c>
      <c r="J8" s="3" t="s">
        <v>220</v>
      </c>
      <c r="K8" s="3" t="s">
        <v>221</v>
      </c>
      <c r="L8" s="16" t="s">
        <v>94</v>
      </c>
      <c r="M8" s="16">
        <v>28363.56</v>
      </c>
      <c r="N8" s="4" t="s">
        <v>528</v>
      </c>
      <c r="O8" s="22">
        <v>12490.38</v>
      </c>
      <c r="P8" s="4" t="s">
        <v>528</v>
      </c>
      <c r="Q8" s="23"/>
      <c r="R8" s="23"/>
      <c r="S8" s="23"/>
      <c r="T8" s="23"/>
      <c r="U8" s="23"/>
      <c r="V8" s="24"/>
      <c r="AB8" s="16">
        <v>160017</v>
      </c>
      <c r="AD8" s="16" t="s">
        <v>430</v>
      </c>
      <c r="AE8" s="18">
        <v>44743</v>
      </c>
      <c r="AF8" s="18">
        <v>44742</v>
      </c>
      <c r="AG8" s="6" t="s">
        <v>582</v>
      </c>
    </row>
    <row r="9" spans="1:33" s="16" customFormat="1" ht="11.4" customHeight="1" x14ac:dyDescent="0.3">
      <c r="A9" s="16">
        <v>2022</v>
      </c>
      <c r="B9" s="18">
        <v>44652</v>
      </c>
      <c r="C9" s="18">
        <v>44742</v>
      </c>
      <c r="D9" s="16" t="s">
        <v>90</v>
      </c>
      <c r="E9" s="19" t="s">
        <v>440</v>
      </c>
      <c r="F9" s="20" t="s">
        <v>464</v>
      </c>
      <c r="G9" s="19" t="s">
        <v>440</v>
      </c>
      <c r="H9" s="21" t="s">
        <v>429</v>
      </c>
      <c r="I9" s="3" t="s">
        <v>222</v>
      </c>
      <c r="J9" s="3" t="s">
        <v>223</v>
      </c>
      <c r="K9" s="3" t="s">
        <v>224</v>
      </c>
      <c r="L9" s="16" t="s">
        <v>94</v>
      </c>
      <c r="M9" s="16">
        <v>28363.56</v>
      </c>
      <c r="N9" s="4" t="s">
        <v>528</v>
      </c>
      <c r="O9" s="22">
        <v>12095.38</v>
      </c>
      <c r="P9" s="4" t="s">
        <v>528</v>
      </c>
      <c r="Q9" s="23"/>
      <c r="R9" s="23"/>
      <c r="S9" s="23"/>
      <c r="T9" s="23"/>
      <c r="U9" s="23"/>
      <c r="V9" s="10"/>
      <c r="AB9" s="16">
        <v>160019</v>
      </c>
      <c r="AD9" s="16" t="s">
        <v>430</v>
      </c>
      <c r="AE9" s="18">
        <v>44743</v>
      </c>
      <c r="AF9" s="18">
        <v>44742</v>
      </c>
      <c r="AG9" s="6" t="s">
        <v>582</v>
      </c>
    </row>
    <row r="10" spans="1:33" s="16" customFormat="1" ht="11.4" customHeight="1" x14ac:dyDescent="0.3">
      <c r="A10" s="16">
        <v>2022</v>
      </c>
      <c r="B10" s="18">
        <v>44652</v>
      </c>
      <c r="C10" s="18">
        <v>44742</v>
      </c>
      <c r="D10" s="16" t="s">
        <v>90</v>
      </c>
      <c r="E10" s="19" t="s">
        <v>441</v>
      </c>
      <c r="F10" s="20" t="s">
        <v>465</v>
      </c>
      <c r="G10" s="19" t="s">
        <v>441</v>
      </c>
      <c r="H10" s="21" t="s">
        <v>430</v>
      </c>
      <c r="I10" s="3" t="s">
        <v>225</v>
      </c>
      <c r="J10" s="3" t="s">
        <v>226</v>
      </c>
      <c r="K10" s="3" t="s">
        <v>227</v>
      </c>
      <c r="L10" s="16" t="s">
        <v>94</v>
      </c>
      <c r="M10" s="16">
        <v>17961.78</v>
      </c>
      <c r="N10" s="4" t="s">
        <v>528</v>
      </c>
      <c r="O10" s="22">
        <v>14081.24</v>
      </c>
      <c r="P10" s="4" t="s">
        <v>528</v>
      </c>
      <c r="Q10" s="23"/>
      <c r="R10" s="23"/>
      <c r="S10" s="23"/>
      <c r="T10" s="23"/>
      <c r="U10" s="23"/>
      <c r="V10" s="10"/>
      <c r="AB10" s="16">
        <v>160022</v>
      </c>
      <c r="AD10" s="16" t="s">
        <v>430</v>
      </c>
      <c r="AE10" s="18">
        <v>44743</v>
      </c>
      <c r="AF10" s="18">
        <v>44742</v>
      </c>
      <c r="AG10" s="6" t="s">
        <v>582</v>
      </c>
    </row>
    <row r="11" spans="1:33" s="16" customFormat="1" ht="11.4" customHeight="1" x14ac:dyDescent="0.3">
      <c r="A11" s="16">
        <v>2022</v>
      </c>
      <c r="B11" s="18">
        <v>44652</v>
      </c>
      <c r="C11" s="18">
        <v>44742</v>
      </c>
      <c r="D11" s="16" t="s">
        <v>90</v>
      </c>
      <c r="E11" s="19" t="s">
        <v>442</v>
      </c>
      <c r="F11" s="20" t="s">
        <v>466</v>
      </c>
      <c r="G11" s="19" t="s">
        <v>442</v>
      </c>
      <c r="H11" s="21" t="s">
        <v>430</v>
      </c>
      <c r="I11" s="3" t="s">
        <v>228</v>
      </c>
      <c r="J11" s="3" t="s">
        <v>229</v>
      </c>
      <c r="K11" s="3" t="s">
        <v>230</v>
      </c>
      <c r="L11" s="16" t="s">
        <v>94</v>
      </c>
      <c r="M11" s="16">
        <v>32949.94</v>
      </c>
      <c r="N11" s="4" t="s">
        <v>528</v>
      </c>
      <c r="O11" s="22">
        <v>11729.74</v>
      </c>
      <c r="P11" s="4" t="s">
        <v>528</v>
      </c>
      <c r="Q11" s="23"/>
      <c r="R11" s="23"/>
      <c r="S11" s="23"/>
      <c r="T11" s="23"/>
      <c r="U11" s="23"/>
      <c r="V11" s="10"/>
      <c r="AB11" s="16">
        <v>160024</v>
      </c>
      <c r="AD11" s="16" t="s">
        <v>430</v>
      </c>
      <c r="AE11" s="18">
        <v>44743</v>
      </c>
      <c r="AF11" s="18">
        <v>44742</v>
      </c>
      <c r="AG11" s="6" t="s">
        <v>582</v>
      </c>
    </row>
    <row r="12" spans="1:33" s="16" customFormat="1" ht="11.4" customHeight="1" x14ac:dyDescent="0.3">
      <c r="A12" s="16">
        <v>2022</v>
      </c>
      <c r="B12" s="18">
        <v>44652</v>
      </c>
      <c r="C12" s="18">
        <v>44742</v>
      </c>
      <c r="D12" s="16" t="s">
        <v>90</v>
      </c>
      <c r="E12" s="25" t="s">
        <v>540</v>
      </c>
      <c r="F12" s="20" t="s">
        <v>496</v>
      </c>
      <c r="G12" s="19" t="s">
        <v>451</v>
      </c>
      <c r="H12" s="21" t="s">
        <v>428</v>
      </c>
      <c r="I12" s="3" t="s">
        <v>231</v>
      </c>
      <c r="J12" s="3" t="s">
        <v>232</v>
      </c>
      <c r="K12" s="3" t="s">
        <v>233</v>
      </c>
      <c r="L12" s="16" t="s">
        <v>94</v>
      </c>
      <c r="M12" s="16">
        <v>39688.19</v>
      </c>
      <c r="N12" s="4" t="s">
        <v>528</v>
      </c>
      <c r="O12" s="22">
        <v>46627.26</v>
      </c>
      <c r="P12" s="4" t="s">
        <v>528</v>
      </c>
      <c r="Q12" s="23"/>
      <c r="R12" s="23"/>
      <c r="S12" s="23"/>
      <c r="T12" s="23"/>
      <c r="U12" s="23"/>
      <c r="V12" s="10"/>
      <c r="AB12" s="16">
        <v>160026</v>
      </c>
      <c r="AD12" s="16" t="s">
        <v>430</v>
      </c>
      <c r="AE12" s="18">
        <v>44743</v>
      </c>
      <c r="AF12" s="18">
        <v>44742</v>
      </c>
      <c r="AG12" s="6" t="s">
        <v>582</v>
      </c>
    </row>
    <row r="13" spans="1:33" s="16" customFormat="1" ht="11.4" customHeight="1" x14ac:dyDescent="0.3">
      <c r="A13" s="16">
        <v>2022</v>
      </c>
      <c r="B13" s="18">
        <v>44652</v>
      </c>
      <c r="C13" s="18">
        <v>44742</v>
      </c>
      <c r="D13" s="16" t="s">
        <v>90</v>
      </c>
      <c r="E13" s="19" t="s">
        <v>443</v>
      </c>
      <c r="F13" s="20" t="s">
        <v>467</v>
      </c>
      <c r="G13" s="19" t="s">
        <v>443</v>
      </c>
      <c r="H13" s="21" t="s">
        <v>428</v>
      </c>
      <c r="I13" s="3" t="s">
        <v>234</v>
      </c>
      <c r="J13" s="3" t="s">
        <v>235</v>
      </c>
      <c r="K13" s="3" t="s">
        <v>236</v>
      </c>
      <c r="L13" s="16" t="s">
        <v>94</v>
      </c>
      <c r="M13" s="16">
        <v>19067.73</v>
      </c>
      <c r="N13" s="4" t="s">
        <v>528</v>
      </c>
      <c r="O13" s="22">
        <v>11728.8</v>
      </c>
      <c r="P13" s="4" t="s">
        <v>528</v>
      </c>
      <c r="Q13" s="23"/>
      <c r="R13" s="23"/>
      <c r="S13" s="23"/>
      <c r="T13" s="23"/>
      <c r="U13" s="23"/>
      <c r="V13" s="10"/>
      <c r="AB13" s="16">
        <v>160027</v>
      </c>
      <c r="AD13" s="16" t="s">
        <v>430</v>
      </c>
      <c r="AE13" s="18">
        <v>44743</v>
      </c>
      <c r="AF13" s="18">
        <v>44742</v>
      </c>
      <c r="AG13" s="6" t="s">
        <v>582</v>
      </c>
    </row>
    <row r="14" spans="1:33" s="16" customFormat="1" ht="11.4" customHeight="1" x14ac:dyDescent="0.3">
      <c r="A14" s="16">
        <v>2022</v>
      </c>
      <c r="B14" s="18">
        <v>44652</v>
      </c>
      <c r="C14" s="18">
        <v>44742</v>
      </c>
      <c r="D14" s="16" t="s">
        <v>90</v>
      </c>
      <c r="E14" s="26" t="s">
        <v>438</v>
      </c>
      <c r="F14" s="27" t="s">
        <v>577</v>
      </c>
      <c r="G14" s="19" t="s">
        <v>438</v>
      </c>
      <c r="H14" s="21" t="s">
        <v>426</v>
      </c>
      <c r="I14" s="3" t="s">
        <v>237</v>
      </c>
      <c r="J14" s="3" t="s">
        <v>238</v>
      </c>
      <c r="K14" s="3" t="s">
        <v>239</v>
      </c>
      <c r="L14" s="16" t="s">
        <v>94</v>
      </c>
      <c r="M14" s="16">
        <v>23970.14</v>
      </c>
      <c r="N14" s="4" t="s">
        <v>528</v>
      </c>
      <c r="O14" s="22">
        <v>16876.38</v>
      </c>
      <c r="P14" s="4" t="s">
        <v>528</v>
      </c>
      <c r="Q14" s="23"/>
      <c r="R14" s="23"/>
      <c r="S14" s="23"/>
      <c r="T14" s="23"/>
      <c r="U14" s="23"/>
      <c r="V14" s="10"/>
      <c r="AB14" s="16">
        <v>160030</v>
      </c>
      <c r="AD14" s="16" t="s">
        <v>430</v>
      </c>
      <c r="AE14" s="18">
        <v>44743</v>
      </c>
      <c r="AF14" s="18">
        <v>44742</v>
      </c>
      <c r="AG14" s="6" t="s">
        <v>582</v>
      </c>
    </row>
    <row r="15" spans="1:33" s="16" customFormat="1" ht="11.4" customHeight="1" x14ac:dyDescent="0.3">
      <c r="A15" s="16">
        <v>2022</v>
      </c>
      <c r="B15" s="18">
        <v>44652</v>
      </c>
      <c r="C15" s="18">
        <v>44742</v>
      </c>
      <c r="D15" s="16" t="s">
        <v>90</v>
      </c>
      <c r="E15" s="19" t="s">
        <v>445</v>
      </c>
      <c r="F15" s="20" t="s">
        <v>515</v>
      </c>
      <c r="G15" s="19" t="s">
        <v>445</v>
      </c>
      <c r="H15" s="21" t="s">
        <v>431</v>
      </c>
      <c r="I15" s="2" t="s">
        <v>241</v>
      </c>
      <c r="J15" s="2" t="s">
        <v>242</v>
      </c>
      <c r="K15" s="2" t="s">
        <v>243</v>
      </c>
      <c r="L15" s="16" t="s">
        <v>93</v>
      </c>
      <c r="M15" s="16">
        <v>23970.14</v>
      </c>
      <c r="N15" s="4" t="s">
        <v>528</v>
      </c>
      <c r="O15" s="22">
        <v>10805.22</v>
      </c>
      <c r="P15" s="4" t="s">
        <v>528</v>
      </c>
      <c r="Q15" s="23"/>
      <c r="R15" s="23"/>
      <c r="S15" s="23"/>
      <c r="T15" s="23"/>
      <c r="U15" s="23"/>
      <c r="V15" s="10"/>
      <c r="AB15" s="16">
        <v>160044</v>
      </c>
      <c r="AD15" s="16" t="s">
        <v>430</v>
      </c>
      <c r="AE15" s="18">
        <v>44743</v>
      </c>
      <c r="AF15" s="18">
        <v>44742</v>
      </c>
      <c r="AG15" s="6" t="s">
        <v>582</v>
      </c>
    </row>
    <row r="16" spans="1:33" s="16" customFormat="1" ht="11.4" customHeight="1" x14ac:dyDescent="0.3">
      <c r="A16" s="16">
        <v>2022</v>
      </c>
      <c r="B16" s="18">
        <v>44652</v>
      </c>
      <c r="C16" s="18">
        <v>44742</v>
      </c>
      <c r="D16" s="16" t="s">
        <v>90</v>
      </c>
      <c r="E16" s="19" t="s">
        <v>446</v>
      </c>
      <c r="F16" s="20" t="s">
        <v>469</v>
      </c>
      <c r="G16" s="19" t="s">
        <v>446</v>
      </c>
      <c r="H16" s="21" t="s">
        <v>429</v>
      </c>
      <c r="I16" s="3" t="s">
        <v>244</v>
      </c>
      <c r="J16" s="3" t="s">
        <v>245</v>
      </c>
      <c r="K16" s="3" t="s">
        <v>246</v>
      </c>
      <c r="L16" s="16" t="s">
        <v>94</v>
      </c>
      <c r="M16" s="16">
        <v>54741.5</v>
      </c>
      <c r="N16" s="4" t="s">
        <v>528</v>
      </c>
      <c r="O16" s="22">
        <v>39377.64</v>
      </c>
      <c r="P16" s="4" t="s">
        <v>528</v>
      </c>
      <c r="Q16" s="23"/>
      <c r="R16" s="23"/>
      <c r="S16" s="23"/>
      <c r="T16" s="23"/>
      <c r="U16" s="23"/>
      <c r="V16" s="10"/>
      <c r="AB16" s="16">
        <v>160045</v>
      </c>
      <c r="AD16" s="16" t="s">
        <v>430</v>
      </c>
      <c r="AE16" s="18">
        <v>44743</v>
      </c>
      <c r="AF16" s="18">
        <v>44742</v>
      </c>
      <c r="AG16" s="6" t="s">
        <v>582</v>
      </c>
    </row>
    <row r="17" spans="1:33" s="16" customFormat="1" ht="11.4" customHeight="1" x14ac:dyDescent="0.3">
      <c r="A17" s="16">
        <v>2022</v>
      </c>
      <c r="B17" s="18">
        <v>44652</v>
      </c>
      <c r="C17" s="18">
        <v>44742</v>
      </c>
      <c r="D17" s="16" t="s">
        <v>90</v>
      </c>
      <c r="E17" s="19" t="s">
        <v>443</v>
      </c>
      <c r="F17" s="20" t="s">
        <v>467</v>
      </c>
      <c r="G17" s="19" t="s">
        <v>443</v>
      </c>
      <c r="H17" s="21" t="s">
        <v>432</v>
      </c>
      <c r="I17" s="3" t="s">
        <v>247</v>
      </c>
      <c r="J17" s="3" t="s">
        <v>248</v>
      </c>
      <c r="K17" s="3" t="s">
        <v>249</v>
      </c>
      <c r="L17" s="8" t="s">
        <v>93</v>
      </c>
      <c r="M17" s="16">
        <v>19067.73</v>
      </c>
      <c r="N17" s="4" t="s">
        <v>528</v>
      </c>
      <c r="O17" s="22">
        <v>14886.52</v>
      </c>
      <c r="P17" s="4" t="s">
        <v>528</v>
      </c>
      <c r="Q17" s="23"/>
      <c r="R17" s="23"/>
      <c r="S17" s="23"/>
      <c r="T17" s="23"/>
      <c r="U17" s="23"/>
      <c r="V17" s="10"/>
      <c r="AB17" s="16">
        <v>160062</v>
      </c>
      <c r="AD17" s="16" t="s">
        <v>430</v>
      </c>
      <c r="AE17" s="18">
        <v>44743</v>
      </c>
      <c r="AF17" s="18">
        <v>44742</v>
      </c>
      <c r="AG17" s="6" t="s">
        <v>582</v>
      </c>
    </row>
    <row r="18" spans="1:33" s="16" customFormat="1" ht="11.4" customHeight="1" x14ac:dyDescent="0.3">
      <c r="A18" s="16">
        <v>2022</v>
      </c>
      <c r="B18" s="18">
        <v>44652</v>
      </c>
      <c r="C18" s="18">
        <v>44742</v>
      </c>
      <c r="D18" s="16" t="s">
        <v>90</v>
      </c>
      <c r="E18" s="19" t="s">
        <v>445</v>
      </c>
      <c r="F18" s="20" t="s">
        <v>470</v>
      </c>
      <c r="G18" s="19" t="s">
        <v>445</v>
      </c>
      <c r="H18" s="21" t="s">
        <v>428</v>
      </c>
      <c r="I18" s="3" t="s">
        <v>250</v>
      </c>
      <c r="J18" s="3" t="s">
        <v>251</v>
      </c>
      <c r="K18" s="3" t="s">
        <v>252</v>
      </c>
      <c r="L18" s="16" t="s">
        <v>94</v>
      </c>
      <c r="M18" s="16">
        <v>23970.14</v>
      </c>
      <c r="N18" s="4" t="s">
        <v>528</v>
      </c>
      <c r="O18" s="22">
        <v>10031.9</v>
      </c>
      <c r="P18" s="4" t="s">
        <v>528</v>
      </c>
      <c r="Q18" s="23"/>
      <c r="R18" s="23"/>
      <c r="S18" s="23"/>
      <c r="T18" s="23"/>
      <c r="U18" s="23"/>
      <c r="V18" s="10"/>
      <c r="AB18" s="16">
        <v>160065</v>
      </c>
      <c r="AD18" s="16" t="s">
        <v>430</v>
      </c>
      <c r="AE18" s="18">
        <v>44743</v>
      </c>
      <c r="AF18" s="18">
        <v>44742</v>
      </c>
      <c r="AG18" s="6" t="s">
        <v>582</v>
      </c>
    </row>
    <row r="19" spans="1:33" s="16" customFormat="1" ht="11.4" customHeight="1" x14ac:dyDescent="0.3">
      <c r="A19" s="16">
        <v>2022</v>
      </c>
      <c r="B19" s="18">
        <v>44652</v>
      </c>
      <c r="C19" s="18">
        <v>44742</v>
      </c>
      <c r="D19" s="16" t="s">
        <v>90</v>
      </c>
      <c r="E19" s="19" t="s">
        <v>447</v>
      </c>
      <c r="F19" s="20" t="s">
        <v>471</v>
      </c>
      <c r="G19" s="19" t="s">
        <v>447</v>
      </c>
      <c r="H19" s="21" t="s">
        <v>433</v>
      </c>
      <c r="I19" s="3" t="s">
        <v>253</v>
      </c>
      <c r="J19" s="3" t="s">
        <v>254</v>
      </c>
      <c r="K19" s="3" t="s">
        <v>255</v>
      </c>
      <c r="L19" s="16" t="s">
        <v>94</v>
      </c>
      <c r="M19" s="16">
        <v>32949.94</v>
      </c>
      <c r="N19" s="4" t="s">
        <v>528</v>
      </c>
      <c r="O19" s="22">
        <v>24561.88</v>
      </c>
      <c r="P19" s="4" t="s">
        <v>528</v>
      </c>
      <c r="Q19" s="23"/>
      <c r="R19" s="23"/>
      <c r="S19" s="23"/>
      <c r="T19" s="23"/>
      <c r="U19" s="23"/>
      <c r="V19" s="10"/>
      <c r="AB19" s="16">
        <v>160079</v>
      </c>
      <c r="AD19" s="16" t="s">
        <v>430</v>
      </c>
      <c r="AE19" s="18">
        <v>44743</v>
      </c>
      <c r="AF19" s="18">
        <v>44742</v>
      </c>
      <c r="AG19" s="6" t="s">
        <v>582</v>
      </c>
    </row>
    <row r="20" spans="1:33" s="16" customFormat="1" ht="11.4" customHeight="1" x14ac:dyDescent="0.3">
      <c r="A20" s="16">
        <v>2022</v>
      </c>
      <c r="B20" s="18">
        <v>44652</v>
      </c>
      <c r="C20" s="18">
        <v>44742</v>
      </c>
      <c r="D20" s="16" t="s">
        <v>90</v>
      </c>
      <c r="E20" s="19" t="s">
        <v>439</v>
      </c>
      <c r="F20" s="20" t="s">
        <v>472</v>
      </c>
      <c r="G20" s="19" t="s">
        <v>439</v>
      </c>
      <c r="H20" s="21" t="s">
        <v>427</v>
      </c>
      <c r="I20" s="3" t="s">
        <v>256</v>
      </c>
      <c r="J20" s="3" t="s">
        <v>257</v>
      </c>
      <c r="K20" s="3" t="s">
        <v>235</v>
      </c>
      <c r="L20" s="16" t="s">
        <v>93</v>
      </c>
      <c r="M20" s="16">
        <v>39688.19</v>
      </c>
      <c r="N20" s="4" t="s">
        <v>528</v>
      </c>
      <c r="O20" s="22">
        <v>29206.68</v>
      </c>
      <c r="P20" s="4" t="s">
        <v>528</v>
      </c>
      <c r="Q20" s="23"/>
      <c r="R20" s="23"/>
      <c r="S20" s="23"/>
      <c r="T20" s="23"/>
      <c r="U20" s="23"/>
      <c r="V20" s="10"/>
      <c r="AB20" s="16">
        <v>160086</v>
      </c>
      <c r="AD20" s="16" t="s">
        <v>430</v>
      </c>
      <c r="AE20" s="18">
        <v>44743</v>
      </c>
      <c r="AF20" s="18">
        <v>44742</v>
      </c>
      <c r="AG20" s="6" t="s">
        <v>582</v>
      </c>
    </row>
    <row r="21" spans="1:33" s="16" customFormat="1" ht="11.4" customHeight="1" x14ac:dyDescent="0.3">
      <c r="A21" s="16">
        <v>2022</v>
      </c>
      <c r="B21" s="18">
        <v>44652</v>
      </c>
      <c r="C21" s="18">
        <v>44742</v>
      </c>
      <c r="D21" s="16" t="s">
        <v>90</v>
      </c>
      <c r="E21" s="19" t="s">
        <v>441</v>
      </c>
      <c r="F21" s="20" t="s">
        <v>473</v>
      </c>
      <c r="G21" s="19" t="s">
        <v>441</v>
      </c>
      <c r="H21" s="21" t="s">
        <v>430</v>
      </c>
      <c r="I21" s="3" t="s">
        <v>258</v>
      </c>
      <c r="J21" s="3" t="s">
        <v>223</v>
      </c>
      <c r="K21" s="3" t="s">
        <v>259</v>
      </c>
      <c r="L21" s="16" t="s">
        <v>94</v>
      </c>
      <c r="M21" s="16">
        <v>17961.78</v>
      </c>
      <c r="N21" s="4" t="s">
        <v>528</v>
      </c>
      <c r="O21" s="22">
        <v>14048.04</v>
      </c>
      <c r="P21" s="4" t="s">
        <v>528</v>
      </c>
      <c r="Q21" s="23"/>
      <c r="R21" s="23"/>
      <c r="S21" s="23"/>
      <c r="T21" s="23"/>
      <c r="U21" s="23"/>
      <c r="V21" s="10"/>
      <c r="AB21" s="16">
        <v>160087</v>
      </c>
      <c r="AD21" s="16" t="s">
        <v>430</v>
      </c>
      <c r="AE21" s="18">
        <v>44743</v>
      </c>
      <c r="AF21" s="18">
        <v>44742</v>
      </c>
      <c r="AG21" s="6" t="s">
        <v>582</v>
      </c>
    </row>
    <row r="22" spans="1:33" s="16" customFormat="1" ht="11.4" customHeight="1" x14ac:dyDescent="0.3">
      <c r="A22" s="16">
        <v>2022</v>
      </c>
      <c r="B22" s="18">
        <v>44652</v>
      </c>
      <c r="C22" s="18">
        <v>44742</v>
      </c>
      <c r="D22" s="16" t="s">
        <v>90</v>
      </c>
      <c r="E22" s="19" t="s">
        <v>448</v>
      </c>
      <c r="F22" s="20" t="s">
        <v>474</v>
      </c>
      <c r="G22" s="19" t="s">
        <v>448</v>
      </c>
      <c r="H22" s="21" t="s">
        <v>432</v>
      </c>
      <c r="I22" s="3" t="s">
        <v>260</v>
      </c>
      <c r="J22" s="3" t="s">
        <v>261</v>
      </c>
      <c r="K22" s="3" t="s">
        <v>262</v>
      </c>
      <c r="L22" s="16" t="s">
        <v>94</v>
      </c>
      <c r="M22" s="16">
        <v>83847.350000000006</v>
      </c>
      <c r="N22" s="4" t="s">
        <v>528</v>
      </c>
      <c r="O22" s="22">
        <v>57984.76</v>
      </c>
      <c r="P22" s="4" t="s">
        <v>528</v>
      </c>
      <c r="Q22" s="23"/>
      <c r="R22" s="23"/>
      <c r="S22" s="23"/>
      <c r="T22" s="23"/>
      <c r="U22" s="23"/>
      <c r="V22" s="10"/>
      <c r="AB22" s="16">
        <v>160112</v>
      </c>
      <c r="AD22" s="16" t="s">
        <v>430</v>
      </c>
      <c r="AE22" s="18">
        <v>44743</v>
      </c>
      <c r="AF22" s="18">
        <v>44742</v>
      </c>
      <c r="AG22" s="6" t="s">
        <v>582</v>
      </c>
    </row>
    <row r="23" spans="1:33" s="16" customFormat="1" ht="11.4" customHeight="1" x14ac:dyDescent="0.3">
      <c r="A23" s="16">
        <v>2022</v>
      </c>
      <c r="B23" s="18">
        <v>44652</v>
      </c>
      <c r="C23" s="18">
        <v>44742</v>
      </c>
      <c r="D23" s="16" t="s">
        <v>90</v>
      </c>
      <c r="E23" s="19" t="s">
        <v>441</v>
      </c>
      <c r="F23" s="20" t="s">
        <v>475</v>
      </c>
      <c r="G23" s="19" t="s">
        <v>441</v>
      </c>
      <c r="H23" s="21" t="s">
        <v>432</v>
      </c>
      <c r="I23" s="3" t="s">
        <v>263</v>
      </c>
      <c r="J23" s="3" t="s">
        <v>264</v>
      </c>
      <c r="K23" s="3" t="s">
        <v>265</v>
      </c>
      <c r="L23" s="16" t="s">
        <v>94</v>
      </c>
      <c r="M23" s="16">
        <v>17961.78</v>
      </c>
      <c r="N23" s="4" t="s">
        <v>528</v>
      </c>
      <c r="O23" s="22">
        <v>11211.6</v>
      </c>
      <c r="P23" s="4" t="s">
        <v>528</v>
      </c>
      <c r="Q23" s="23"/>
      <c r="R23" s="23"/>
      <c r="S23" s="23"/>
      <c r="T23" s="23"/>
      <c r="U23" s="23"/>
      <c r="V23" s="10"/>
      <c r="AB23" s="16">
        <v>160117</v>
      </c>
      <c r="AD23" s="16" t="s">
        <v>430</v>
      </c>
      <c r="AE23" s="18">
        <v>44743</v>
      </c>
      <c r="AF23" s="18">
        <v>44742</v>
      </c>
      <c r="AG23" s="6" t="s">
        <v>582</v>
      </c>
    </row>
    <row r="24" spans="1:33" s="16" customFormat="1" ht="11.4" customHeight="1" x14ac:dyDescent="0.3">
      <c r="A24" s="16">
        <v>2022</v>
      </c>
      <c r="B24" s="18">
        <v>44652</v>
      </c>
      <c r="C24" s="18">
        <v>44742</v>
      </c>
      <c r="D24" s="16" t="s">
        <v>90</v>
      </c>
      <c r="E24" s="19" t="s">
        <v>441</v>
      </c>
      <c r="F24" s="20" t="s">
        <v>476</v>
      </c>
      <c r="G24" s="19" t="s">
        <v>441</v>
      </c>
      <c r="H24" s="21" t="s">
        <v>427</v>
      </c>
      <c r="I24" s="3" t="s">
        <v>266</v>
      </c>
      <c r="J24" s="3" t="s">
        <v>267</v>
      </c>
      <c r="K24" s="3" t="s">
        <v>268</v>
      </c>
      <c r="L24" s="16" t="s">
        <v>94</v>
      </c>
      <c r="M24" s="16">
        <v>17961.78</v>
      </c>
      <c r="N24" s="4" t="s">
        <v>528</v>
      </c>
      <c r="O24" s="22">
        <v>7274.2</v>
      </c>
      <c r="P24" s="4" t="s">
        <v>528</v>
      </c>
      <c r="Q24" s="23"/>
      <c r="R24" s="23"/>
      <c r="S24" s="23"/>
      <c r="T24" s="23"/>
      <c r="U24" s="23"/>
      <c r="V24" s="10"/>
      <c r="AB24" s="16">
        <v>160238</v>
      </c>
      <c r="AD24" s="16" t="s">
        <v>430</v>
      </c>
      <c r="AE24" s="18">
        <v>44743</v>
      </c>
      <c r="AF24" s="18">
        <v>44742</v>
      </c>
      <c r="AG24" s="6" t="s">
        <v>582</v>
      </c>
    </row>
    <row r="25" spans="1:33" s="16" customFormat="1" ht="11.4" customHeight="1" x14ac:dyDescent="0.3">
      <c r="A25" s="16">
        <v>2022</v>
      </c>
      <c r="B25" s="18">
        <v>44652</v>
      </c>
      <c r="C25" s="18">
        <v>44742</v>
      </c>
      <c r="D25" s="16" t="s">
        <v>90</v>
      </c>
      <c r="E25" s="28" t="s">
        <v>453</v>
      </c>
      <c r="F25" s="16" t="s">
        <v>554</v>
      </c>
      <c r="G25" s="28" t="s">
        <v>453</v>
      </c>
      <c r="H25" s="21" t="s">
        <v>427</v>
      </c>
      <c r="I25" s="8" t="s">
        <v>541</v>
      </c>
      <c r="J25" s="8" t="s">
        <v>543</v>
      </c>
      <c r="K25" s="8" t="s">
        <v>542</v>
      </c>
      <c r="L25" s="3" t="s">
        <v>93</v>
      </c>
      <c r="M25" s="16">
        <v>16232.75</v>
      </c>
      <c r="N25" s="4" t="s">
        <v>528</v>
      </c>
      <c r="O25" s="22">
        <v>12821.18</v>
      </c>
      <c r="P25" s="4" t="s">
        <v>528</v>
      </c>
      <c r="Q25" s="23"/>
      <c r="R25" s="23"/>
      <c r="S25" s="23"/>
      <c r="T25" s="23"/>
      <c r="U25" s="23"/>
      <c r="V25" s="10"/>
      <c r="AB25" s="16">
        <v>160640</v>
      </c>
      <c r="AD25" s="16" t="s">
        <v>430</v>
      </c>
      <c r="AE25" s="18">
        <v>44743</v>
      </c>
      <c r="AF25" s="18">
        <v>44742</v>
      </c>
      <c r="AG25" s="6" t="s">
        <v>582</v>
      </c>
    </row>
    <row r="26" spans="1:33" s="16" customFormat="1" ht="11.4" customHeight="1" x14ac:dyDescent="0.3">
      <c r="A26" s="16">
        <v>2022</v>
      </c>
      <c r="B26" s="18">
        <v>44652</v>
      </c>
      <c r="C26" s="18">
        <v>44742</v>
      </c>
      <c r="D26" s="16" t="s">
        <v>90</v>
      </c>
      <c r="E26" s="19" t="s">
        <v>448</v>
      </c>
      <c r="F26" s="20" t="s">
        <v>474</v>
      </c>
      <c r="G26" s="19" t="s">
        <v>448</v>
      </c>
      <c r="H26" s="21" t="s">
        <v>432</v>
      </c>
      <c r="I26" s="3" t="s">
        <v>269</v>
      </c>
      <c r="J26" s="3" t="s">
        <v>257</v>
      </c>
      <c r="K26" s="3" t="s">
        <v>232</v>
      </c>
      <c r="L26" s="3" t="s">
        <v>93</v>
      </c>
      <c r="M26" s="16">
        <v>83847.350000000006</v>
      </c>
      <c r="N26" s="4" t="s">
        <v>528</v>
      </c>
      <c r="O26" s="22">
        <v>45450.26</v>
      </c>
      <c r="P26" s="4" t="s">
        <v>528</v>
      </c>
      <c r="Q26" s="23"/>
      <c r="R26" s="23"/>
      <c r="S26" s="23"/>
      <c r="T26" s="23"/>
      <c r="U26" s="23"/>
      <c r="V26" s="10"/>
      <c r="AB26" s="16">
        <v>160662</v>
      </c>
      <c r="AD26" s="16" t="s">
        <v>430</v>
      </c>
      <c r="AE26" s="18">
        <v>44743</v>
      </c>
      <c r="AF26" s="18">
        <v>44742</v>
      </c>
      <c r="AG26" s="6" t="s">
        <v>582</v>
      </c>
    </row>
    <row r="27" spans="1:33" s="16" customFormat="1" ht="11.4" customHeight="1" x14ac:dyDescent="0.3">
      <c r="A27" s="16">
        <v>2022</v>
      </c>
      <c r="B27" s="18">
        <v>44652</v>
      </c>
      <c r="C27" s="18">
        <v>44742</v>
      </c>
      <c r="D27" s="16" t="s">
        <v>90</v>
      </c>
      <c r="E27" s="19" t="s">
        <v>446</v>
      </c>
      <c r="F27" s="29" t="s">
        <v>566</v>
      </c>
      <c r="G27" s="19" t="s">
        <v>446</v>
      </c>
      <c r="H27" s="21" t="s">
        <v>426</v>
      </c>
      <c r="I27" s="3" t="s">
        <v>270</v>
      </c>
      <c r="J27" s="3" t="s">
        <v>271</v>
      </c>
      <c r="K27" s="3" t="s">
        <v>254</v>
      </c>
      <c r="L27" s="3" t="s">
        <v>93</v>
      </c>
      <c r="M27" s="16">
        <v>32949.94</v>
      </c>
      <c r="N27" s="4" t="s">
        <v>528</v>
      </c>
      <c r="O27" s="22">
        <v>19065.86</v>
      </c>
      <c r="P27" s="4" t="s">
        <v>528</v>
      </c>
      <c r="Q27" s="23"/>
      <c r="R27" s="23"/>
      <c r="S27" s="23"/>
      <c r="T27" s="23"/>
      <c r="U27" s="23"/>
      <c r="V27" s="10"/>
      <c r="AB27" s="16">
        <v>161032</v>
      </c>
      <c r="AD27" s="16" t="s">
        <v>430</v>
      </c>
      <c r="AE27" s="18">
        <v>44743</v>
      </c>
      <c r="AF27" s="18">
        <v>44742</v>
      </c>
      <c r="AG27" s="6" t="s">
        <v>582</v>
      </c>
    </row>
    <row r="28" spans="1:33" s="16" customFormat="1" ht="11.4" customHeight="1" x14ac:dyDescent="0.3">
      <c r="A28" s="16">
        <v>2022</v>
      </c>
      <c r="B28" s="18">
        <v>44652</v>
      </c>
      <c r="C28" s="18">
        <v>44742</v>
      </c>
      <c r="D28" s="16" t="s">
        <v>90</v>
      </c>
      <c r="E28" s="19" t="s">
        <v>449</v>
      </c>
      <c r="F28" s="20" t="s">
        <v>467</v>
      </c>
      <c r="G28" s="19" t="s">
        <v>449</v>
      </c>
      <c r="H28" s="21" t="s">
        <v>429</v>
      </c>
      <c r="I28" s="3" t="s">
        <v>272</v>
      </c>
      <c r="J28" s="3" t="s">
        <v>273</v>
      </c>
      <c r="K28" s="3" t="s">
        <v>274</v>
      </c>
      <c r="L28" s="3" t="s">
        <v>93</v>
      </c>
      <c r="M28" s="16">
        <v>16160.13</v>
      </c>
      <c r="N28" s="4" t="s">
        <v>528</v>
      </c>
      <c r="O28" s="22">
        <v>5284.1</v>
      </c>
      <c r="P28" s="4" t="s">
        <v>528</v>
      </c>
      <c r="Q28" s="23"/>
      <c r="R28" s="23"/>
      <c r="S28" s="23"/>
      <c r="T28" s="23"/>
      <c r="U28" s="23"/>
      <c r="V28" s="10"/>
      <c r="AB28" s="16">
        <v>161839</v>
      </c>
      <c r="AD28" s="16" t="s">
        <v>430</v>
      </c>
      <c r="AE28" s="18">
        <v>44743</v>
      </c>
      <c r="AF28" s="18">
        <v>44742</v>
      </c>
      <c r="AG28" s="6" t="s">
        <v>582</v>
      </c>
    </row>
    <row r="29" spans="1:33" s="16" customFormat="1" ht="11.4" customHeight="1" x14ac:dyDescent="0.3">
      <c r="A29" s="16">
        <v>2022</v>
      </c>
      <c r="B29" s="18">
        <v>44652</v>
      </c>
      <c r="C29" s="18">
        <v>44742</v>
      </c>
      <c r="D29" s="16" t="s">
        <v>90</v>
      </c>
      <c r="E29" s="19" t="s">
        <v>441</v>
      </c>
      <c r="F29" s="20" t="s">
        <v>477</v>
      </c>
      <c r="G29" s="19" t="s">
        <v>441</v>
      </c>
      <c r="H29" s="21" t="s">
        <v>433</v>
      </c>
      <c r="I29" s="3" t="s">
        <v>275</v>
      </c>
      <c r="J29" s="3" t="s">
        <v>271</v>
      </c>
      <c r="K29" s="3" t="s">
        <v>276</v>
      </c>
      <c r="L29" s="3" t="s">
        <v>93</v>
      </c>
      <c r="M29" s="16">
        <v>17961.78</v>
      </c>
      <c r="N29" s="4" t="s">
        <v>528</v>
      </c>
      <c r="O29" s="22">
        <v>8560.02</v>
      </c>
      <c r="P29" s="4" t="s">
        <v>528</v>
      </c>
      <c r="Q29" s="23"/>
      <c r="R29" s="23"/>
      <c r="S29" s="23"/>
      <c r="T29" s="23"/>
      <c r="U29" s="23"/>
      <c r="V29" s="10"/>
      <c r="AB29" s="16">
        <v>161840</v>
      </c>
      <c r="AD29" s="16" t="s">
        <v>430</v>
      </c>
      <c r="AE29" s="18">
        <v>44743</v>
      </c>
      <c r="AF29" s="18">
        <v>44742</v>
      </c>
      <c r="AG29" s="6" t="s">
        <v>582</v>
      </c>
    </row>
    <row r="30" spans="1:33" s="16" customFormat="1" ht="11.4" customHeight="1" x14ac:dyDescent="0.3">
      <c r="A30" s="16">
        <v>2022</v>
      </c>
      <c r="B30" s="18">
        <v>44652</v>
      </c>
      <c r="C30" s="18">
        <v>44742</v>
      </c>
      <c r="D30" s="16" t="s">
        <v>90</v>
      </c>
      <c r="E30" s="19" t="s">
        <v>447</v>
      </c>
      <c r="F30" s="20" t="s">
        <v>478</v>
      </c>
      <c r="G30" s="19" t="s">
        <v>447</v>
      </c>
      <c r="H30" s="21" t="s">
        <v>433</v>
      </c>
      <c r="I30" s="3" t="s">
        <v>277</v>
      </c>
      <c r="J30" s="3" t="s">
        <v>278</v>
      </c>
      <c r="K30" s="3" t="s">
        <v>279</v>
      </c>
      <c r="L30" s="3" t="s">
        <v>94</v>
      </c>
      <c r="M30" s="16">
        <v>32949.94</v>
      </c>
      <c r="N30" s="4" t="s">
        <v>528</v>
      </c>
      <c r="O30" s="22">
        <v>24561.88</v>
      </c>
      <c r="P30" s="4" t="s">
        <v>528</v>
      </c>
      <c r="Q30" s="23"/>
      <c r="R30" s="23"/>
      <c r="S30" s="23"/>
      <c r="T30" s="23"/>
      <c r="U30" s="23"/>
      <c r="V30" s="10"/>
      <c r="AB30" s="16">
        <v>161852</v>
      </c>
      <c r="AD30" s="16" t="s">
        <v>430</v>
      </c>
      <c r="AE30" s="18">
        <v>44743</v>
      </c>
      <c r="AF30" s="18">
        <v>44742</v>
      </c>
      <c r="AG30" s="6" t="s">
        <v>582</v>
      </c>
    </row>
    <row r="31" spans="1:33" s="16" customFormat="1" ht="11.4" customHeight="1" x14ac:dyDescent="0.3">
      <c r="A31" s="16">
        <v>2022</v>
      </c>
      <c r="B31" s="18">
        <v>44652</v>
      </c>
      <c r="C31" s="18">
        <v>44742</v>
      </c>
      <c r="D31" s="16" t="s">
        <v>90</v>
      </c>
      <c r="E31" s="19" t="s">
        <v>449</v>
      </c>
      <c r="F31" s="20" t="s">
        <v>467</v>
      </c>
      <c r="G31" s="19" t="s">
        <v>449</v>
      </c>
      <c r="H31" s="21" t="s">
        <v>430</v>
      </c>
      <c r="I31" s="3" t="s">
        <v>280</v>
      </c>
      <c r="J31" s="3" t="s">
        <v>223</v>
      </c>
      <c r="K31" s="3" t="s">
        <v>281</v>
      </c>
      <c r="L31" s="3" t="s">
        <v>93</v>
      </c>
      <c r="M31" s="16">
        <v>16160.13</v>
      </c>
      <c r="N31" s="4" t="s">
        <v>528</v>
      </c>
      <c r="O31" s="22">
        <v>9640.2999999999993</v>
      </c>
      <c r="P31" s="4" t="s">
        <v>528</v>
      </c>
      <c r="Q31" s="23"/>
      <c r="R31" s="23"/>
      <c r="S31" s="23"/>
      <c r="T31" s="23"/>
      <c r="U31" s="23"/>
      <c r="V31" s="10"/>
      <c r="AB31" s="16">
        <v>161854</v>
      </c>
      <c r="AD31" s="16" t="s">
        <v>430</v>
      </c>
      <c r="AE31" s="18">
        <v>44743</v>
      </c>
      <c r="AF31" s="18">
        <v>44742</v>
      </c>
      <c r="AG31" s="6" t="s">
        <v>582</v>
      </c>
    </row>
    <row r="32" spans="1:33" s="16" customFormat="1" ht="11.4" customHeight="1" x14ac:dyDescent="0.3">
      <c r="A32" s="16">
        <v>2022</v>
      </c>
      <c r="B32" s="18">
        <v>44652</v>
      </c>
      <c r="C32" s="18">
        <v>44742</v>
      </c>
      <c r="D32" s="16" t="s">
        <v>90</v>
      </c>
      <c r="E32" s="19" t="s">
        <v>439</v>
      </c>
      <c r="F32" s="20" t="s">
        <v>479</v>
      </c>
      <c r="G32" s="19" t="s">
        <v>439</v>
      </c>
      <c r="H32" s="21" t="s">
        <v>428</v>
      </c>
      <c r="I32" s="3" t="s">
        <v>256</v>
      </c>
      <c r="J32" s="3" t="s">
        <v>282</v>
      </c>
      <c r="K32" s="3" t="s">
        <v>283</v>
      </c>
      <c r="L32" s="3" t="s">
        <v>93</v>
      </c>
      <c r="M32" s="16">
        <v>39688.19</v>
      </c>
      <c r="N32" s="4" t="s">
        <v>528</v>
      </c>
      <c r="O32" s="22">
        <v>29206.68</v>
      </c>
      <c r="P32" s="4" t="s">
        <v>528</v>
      </c>
      <c r="Q32" s="23"/>
      <c r="R32" s="23"/>
      <c r="S32" s="23"/>
      <c r="T32" s="23"/>
      <c r="U32" s="23"/>
      <c r="V32" s="10"/>
      <c r="AB32" s="16">
        <v>161855</v>
      </c>
      <c r="AD32" s="16" t="s">
        <v>430</v>
      </c>
      <c r="AE32" s="18">
        <v>44743</v>
      </c>
      <c r="AF32" s="18">
        <v>44742</v>
      </c>
      <c r="AG32" s="6" t="s">
        <v>582</v>
      </c>
    </row>
    <row r="33" spans="1:33" s="16" customFormat="1" ht="11.4" customHeight="1" x14ac:dyDescent="0.3">
      <c r="A33" s="16">
        <v>2022</v>
      </c>
      <c r="B33" s="18">
        <v>44652</v>
      </c>
      <c r="C33" s="18">
        <v>44742</v>
      </c>
      <c r="D33" s="16" t="s">
        <v>90</v>
      </c>
      <c r="E33" s="19" t="s">
        <v>441</v>
      </c>
      <c r="F33" s="20" t="s">
        <v>480</v>
      </c>
      <c r="G33" s="19" t="s">
        <v>441</v>
      </c>
      <c r="H33" s="21" t="s">
        <v>429</v>
      </c>
      <c r="I33" s="3" t="s">
        <v>284</v>
      </c>
      <c r="J33" s="3" t="s">
        <v>273</v>
      </c>
      <c r="K33" s="3" t="s">
        <v>285</v>
      </c>
      <c r="L33" s="3" t="s">
        <v>94</v>
      </c>
      <c r="M33" s="16">
        <v>17961.78</v>
      </c>
      <c r="N33" s="4" t="s">
        <v>528</v>
      </c>
      <c r="O33" s="22">
        <v>11466.68</v>
      </c>
      <c r="P33" s="4" t="s">
        <v>528</v>
      </c>
      <c r="Q33" s="23"/>
      <c r="R33" s="23"/>
      <c r="S33" s="23"/>
      <c r="T33" s="23"/>
      <c r="U33" s="23"/>
      <c r="V33" s="10"/>
      <c r="AB33" s="16">
        <v>161857</v>
      </c>
      <c r="AD33" s="16" t="s">
        <v>430</v>
      </c>
      <c r="AE33" s="18">
        <v>44743</v>
      </c>
      <c r="AF33" s="18">
        <v>44742</v>
      </c>
      <c r="AG33" s="6" t="s">
        <v>582</v>
      </c>
    </row>
    <row r="34" spans="1:33" s="16" customFormat="1" ht="11.4" customHeight="1" x14ac:dyDescent="0.3">
      <c r="A34" s="16">
        <v>2022</v>
      </c>
      <c r="B34" s="18">
        <v>44652</v>
      </c>
      <c r="C34" s="18">
        <v>44742</v>
      </c>
      <c r="D34" s="16" t="s">
        <v>90</v>
      </c>
      <c r="E34" s="19" t="s">
        <v>438</v>
      </c>
      <c r="F34" s="20" t="s">
        <v>481</v>
      </c>
      <c r="G34" s="19" t="s">
        <v>438</v>
      </c>
      <c r="H34" s="21" t="s">
        <v>433</v>
      </c>
      <c r="I34" s="3" t="s">
        <v>286</v>
      </c>
      <c r="J34" s="3" t="s">
        <v>229</v>
      </c>
      <c r="K34" s="3" t="s">
        <v>287</v>
      </c>
      <c r="L34" s="3" t="s">
        <v>94</v>
      </c>
      <c r="M34" s="16">
        <v>23970.14</v>
      </c>
      <c r="N34" s="4" t="s">
        <v>528</v>
      </c>
      <c r="O34" s="22">
        <v>18342.740000000002</v>
      </c>
      <c r="P34" s="4" t="s">
        <v>528</v>
      </c>
      <c r="Q34" s="23"/>
      <c r="R34" s="23"/>
      <c r="S34" s="23"/>
      <c r="T34" s="23"/>
      <c r="U34" s="23"/>
      <c r="V34" s="10"/>
      <c r="AB34" s="16">
        <v>161860</v>
      </c>
      <c r="AD34" s="16" t="s">
        <v>430</v>
      </c>
      <c r="AE34" s="18">
        <v>44743</v>
      </c>
      <c r="AF34" s="18">
        <v>44742</v>
      </c>
      <c r="AG34" s="6" t="s">
        <v>582</v>
      </c>
    </row>
    <row r="35" spans="1:33" s="16" customFormat="1" ht="11.4" customHeight="1" x14ac:dyDescent="0.3">
      <c r="A35" s="16">
        <v>2022</v>
      </c>
      <c r="B35" s="18">
        <v>44652</v>
      </c>
      <c r="C35" s="18">
        <v>44742</v>
      </c>
      <c r="D35" s="16" t="s">
        <v>90</v>
      </c>
      <c r="E35" s="19" t="s">
        <v>440</v>
      </c>
      <c r="F35" s="20" t="s">
        <v>482</v>
      </c>
      <c r="G35" s="19" t="s">
        <v>440</v>
      </c>
      <c r="H35" s="21" t="s">
        <v>430</v>
      </c>
      <c r="I35" s="3" t="s">
        <v>277</v>
      </c>
      <c r="J35" s="3" t="s">
        <v>288</v>
      </c>
      <c r="K35" s="3" t="s">
        <v>235</v>
      </c>
      <c r="L35" s="3" t="s">
        <v>94</v>
      </c>
      <c r="M35" s="16">
        <v>28363.56</v>
      </c>
      <c r="N35" s="4" t="s">
        <v>528</v>
      </c>
      <c r="O35" s="22">
        <v>8803.66</v>
      </c>
      <c r="P35" s="4" t="s">
        <v>528</v>
      </c>
      <c r="Q35" s="23"/>
      <c r="R35" s="23"/>
      <c r="S35" s="23"/>
      <c r="T35" s="23"/>
      <c r="U35" s="23"/>
      <c r="V35" s="10"/>
      <c r="AB35" s="16">
        <v>161876</v>
      </c>
      <c r="AD35" s="16" t="s">
        <v>430</v>
      </c>
      <c r="AE35" s="18">
        <v>44743</v>
      </c>
      <c r="AF35" s="18">
        <v>44742</v>
      </c>
      <c r="AG35" s="6" t="s">
        <v>582</v>
      </c>
    </row>
    <row r="36" spans="1:33" s="16" customFormat="1" ht="11.4" customHeight="1" x14ac:dyDescent="0.3">
      <c r="A36" s="16">
        <v>2022</v>
      </c>
      <c r="B36" s="18">
        <v>44652</v>
      </c>
      <c r="C36" s="18">
        <v>44742</v>
      </c>
      <c r="D36" s="16" t="s">
        <v>90</v>
      </c>
      <c r="E36" s="19" t="s">
        <v>441</v>
      </c>
      <c r="F36" s="20" t="s">
        <v>483</v>
      </c>
      <c r="G36" s="19" t="s">
        <v>441</v>
      </c>
      <c r="H36" s="21" t="s">
        <v>428</v>
      </c>
      <c r="I36" s="3" t="s">
        <v>289</v>
      </c>
      <c r="J36" s="3" t="s">
        <v>290</v>
      </c>
      <c r="K36" s="3" t="s">
        <v>291</v>
      </c>
      <c r="L36" s="3" t="s">
        <v>94</v>
      </c>
      <c r="M36" s="16">
        <v>17961.78</v>
      </c>
      <c r="N36" s="4" t="s">
        <v>528</v>
      </c>
      <c r="O36" s="22">
        <v>5064.1400000000003</v>
      </c>
      <c r="P36" s="4" t="s">
        <v>528</v>
      </c>
      <c r="Q36" s="23"/>
      <c r="R36" s="23"/>
      <c r="S36" s="23"/>
      <c r="T36" s="23"/>
      <c r="U36" s="23"/>
      <c r="V36" s="10"/>
      <c r="AB36" s="16">
        <v>161893</v>
      </c>
      <c r="AD36" s="16" t="s">
        <v>430</v>
      </c>
      <c r="AE36" s="18">
        <v>44743</v>
      </c>
      <c r="AF36" s="18">
        <v>44742</v>
      </c>
      <c r="AG36" s="6" t="s">
        <v>582</v>
      </c>
    </row>
    <row r="37" spans="1:33" s="16" customFormat="1" ht="11.4" customHeight="1" x14ac:dyDescent="0.3">
      <c r="A37" s="16">
        <v>2022</v>
      </c>
      <c r="B37" s="18">
        <v>44652</v>
      </c>
      <c r="C37" s="18">
        <v>44742</v>
      </c>
      <c r="D37" s="16" t="s">
        <v>90</v>
      </c>
      <c r="E37" s="19" t="s">
        <v>438</v>
      </c>
      <c r="F37" s="20" t="s">
        <v>516</v>
      </c>
      <c r="G37" s="19" t="s">
        <v>438</v>
      </c>
      <c r="H37" s="21" t="s">
        <v>427</v>
      </c>
      <c r="I37" s="3" t="s">
        <v>292</v>
      </c>
      <c r="J37" s="3" t="s">
        <v>232</v>
      </c>
      <c r="K37" s="3" t="s">
        <v>293</v>
      </c>
      <c r="L37" s="3" t="s">
        <v>93</v>
      </c>
      <c r="M37" s="16">
        <v>23970.14</v>
      </c>
      <c r="N37" s="4" t="s">
        <v>528</v>
      </c>
      <c r="O37" s="22">
        <v>14159.12</v>
      </c>
      <c r="P37" s="4" t="s">
        <v>528</v>
      </c>
      <c r="Q37" s="23"/>
      <c r="R37" s="23"/>
      <c r="S37" s="23"/>
      <c r="T37" s="23"/>
      <c r="U37" s="23"/>
      <c r="V37" s="10"/>
      <c r="AB37" s="16">
        <v>161946</v>
      </c>
      <c r="AD37" s="16" t="s">
        <v>430</v>
      </c>
      <c r="AE37" s="18">
        <v>44743</v>
      </c>
      <c r="AF37" s="18">
        <v>44742</v>
      </c>
      <c r="AG37" s="6" t="s">
        <v>582</v>
      </c>
    </row>
    <row r="38" spans="1:33" s="16" customFormat="1" ht="11.4" customHeight="1" x14ac:dyDescent="0.3">
      <c r="A38" s="16">
        <v>2022</v>
      </c>
      <c r="B38" s="18">
        <v>44652</v>
      </c>
      <c r="C38" s="18">
        <v>44742</v>
      </c>
      <c r="D38" s="16" t="s">
        <v>90</v>
      </c>
      <c r="E38" s="19" t="s">
        <v>441</v>
      </c>
      <c r="F38" s="20" t="s">
        <v>484</v>
      </c>
      <c r="G38" s="19" t="s">
        <v>441</v>
      </c>
      <c r="H38" s="21" t="s">
        <v>430</v>
      </c>
      <c r="I38" s="3" t="s">
        <v>294</v>
      </c>
      <c r="J38" s="3" t="s">
        <v>295</v>
      </c>
      <c r="K38" s="3" t="s">
        <v>296</v>
      </c>
      <c r="L38" s="3" t="s">
        <v>94</v>
      </c>
      <c r="M38" s="16">
        <v>17961.78</v>
      </c>
      <c r="N38" s="4" t="s">
        <v>528</v>
      </c>
      <c r="O38" s="22">
        <v>14081.24</v>
      </c>
      <c r="P38" s="4" t="s">
        <v>528</v>
      </c>
      <c r="Q38" s="23"/>
      <c r="R38" s="23"/>
      <c r="S38" s="23"/>
      <c r="T38" s="23"/>
      <c r="U38" s="23"/>
      <c r="V38" s="10"/>
      <c r="AB38" s="16">
        <v>161952</v>
      </c>
      <c r="AD38" s="16" t="s">
        <v>430</v>
      </c>
      <c r="AE38" s="18">
        <v>44743</v>
      </c>
      <c r="AF38" s="18">
        <v>44742</v>
      </c>
      <c r="AG38" s="6" t="s">
        <v>582</v>
      </c>
    </row>
    <row r="39" spans="1:33" s="16" customFormat="1" ht="11.4" customHeight="1" x14ac:dyDescent="0.3">
      <c r="A39" s="16">
        <v>2022</v>
      </c>
      <c r="B39" s="18">
        <v>44652</v>
      </c>
      <c r="C39" s="18">
        <v>44742</v>
      </c>
      <c r="D39" s="16" t="s">
        <v>90</v>
      </c>
      <c r="E39" s="19" t="s">
        <v>447</v>
      </c>
      <c r="F39" s="29" t="s">
        <v>565</v>
      </c>
      <c r="G39" s="19" t="s">
        <v>447</v>
      </c>
      <c r="H39" s="21" t="s">
        <v>426</v>
      </c>
      <c r="I39" s="3" t="s">
        <v>297</v>
      </c>
      <c r="J39" s="3" t="s">
        <v>298</v>
      </c>
      <c r="K39" s="3" t="s">
        <v>218</v>
      </c>
      <c r="L39" s="3" t="s">
        <v>93</v>
      </c>
      <c r="M39" s="16">
        <v>28363.56</v>
      </c>
      <c r="N39" s="4" t="s">
        <v>528</v>
      </c>
      <c r="O39" s="22">
        <v>9283.68</v>
      </c>
      <c r="P39" s="4" t="s">
        <v>528</v>
      </c>
      <c r="Q39" s="23"/>
      <c r="R39" s="23"/>
      <c r="S39" s="23"/>
      <c r="T39" s="23"/>
      <c r="U39" s="23"/>
      <c r="V39" s="10"/>
      <c r="AB39" s="16">
        <v>161972</v>
      </c>
      <c r="AD39" s="16" t="s">
        <v>430</v>
      </c>
      <c r="AE39" s="18">
        <v>44743</v>
      </c>
      <c r="AF39" s="18">
        <v>44742</v>
      </c>
      <c r="AG39" s="6" t="s">
        <v>582</v>
      </c>
    </row>
    <row r="40" spans="1:33" s="16" customFormat="1" ht="11.4" customHeight="1" x14ac:dyDescent="0.3">
      <c r="A40" s="16">
        <v>2022</v>
      </c>
      <c r="B40" s="18">
        <v>44652</v>
      </c>
      <c r="C40" s="18">
        <v>44742</v>
      </c>
      <c r="D40" s="16" t="s">
        <v>90</v>
      </c>
      <c r="E40" s="30" t="s">
        <v>448</v>
      </c>
      <c r="F40" s="20" t="s">
        <v>448</v>
      </c>
      <c r="G40" s="19" t="s">
        <v>448</v>
      </c>
      <c r="H40" s="31" t="s">
        <v>432</v>
      </c>
      <c r="I40" s="3" t="s">
        <v>299</v>
      </c>
      <c r="J40" s="3" t="s">
        <v>300</v>
      </c>
      <c r="K40" s="3" t="s">
        <v>301</v>
      </c>
      <c r="L40" s="3" t="s">
        <v>94</v>
      </c>
      <c r="M40" s="16">
        <v>83847.350000000006</v>
      </c>
      <c r="N40" s="4" t="s">
        <v>528</v>
      </c>
      <c r="O40" s="22">
        <v>57949.96</v>
      </c>
      <c r="P40" s="4" t="s">
        <v>528</v>
      </c>
      <c r="Q40" s="23"/>
      <c r="R40" s="23"/>
      <c r="S40" s="23"/>
      <c r="T40" s="23"/>
      <c r="U40" s="23"/>
      <c r="V40" s="10"/>
      <c r="AB40" s="16">
        <v>162007</v>
      </c>
      <c r="AD40" s="16" t="s">
        <v>430</v>
      </c>
      <c r="AE40" s="18">
        <v>44743</v>
      </c>
      <c r="AF40" s="18">
        <v>44742</v>
      </c>
      <c r="AG40" s="6" t="s">
        <v>582</v>
      </c>
    </row>
    <row r="41" spans="1:33" s="16" customFormat="1" ht="11.4" customHeight="1" x14ac:dyDescent="0.3">
      <c r="A41" s="16">
        <v>2022</v>
      </c>
      <c r="B41" s="18">
        <v>44652</v>
      </c>
      <c r="C41" s="18">
        <v>44742</v>
      </c>
      <c r="D41" s="16" t="s">
        <v>90</v>
      </c>
      <c r="E41" s="19" t="s">
        <v>446</v>
      </c>
      <c r="F41" s="29" t="s">
        <v>567</v>
      </c>
      <c r="G41" s="19" t="s">
        <v>446</v>
      </c>
      <c r="H41" s="32" t="s">
        <v>426</v>
      </c>
      <c r="I41" s="3" t="s">
        <v>302</v>
      </c>
      <c r="J41" s="3" t="s">
        <v>273</v>
      </c>
      <c r="K41" s="3" t="s">
        <v>303</v>
      </c>
      <c r="L41" s="3" t="s">
        <v>94</v>
      </c>
      <c r="M41" s="16">
        <v>54741.5</v>
      </c>
      <c r="N41" s="4" t="s">
        <v>528</v>
      </c>
      <c r="O41" s="22">
        <v>28026.1</v>
      </c>
      <c r="P41" s="4" t="s">
        <v>528</v>
      </c>
      <c r="Q41" s="23"/>
      <c r="R41" s="23"/>
      <c r="S41" s="23"/>
      <c r="T41" s="23"/>
      <c r="U41" s="23"/>
      <c r="V41" s="10"/>
      <c r="AB41" s="16">
        <v>162464</v>
      </c>
      <c r="AD41" s="16" t="s">
        <v>430</v>
      </c>
      <c r="AE41" s="18">
        <v>44743</v>
      </c>
      <c r="AF41" s="18">
        <v>44742</v>
      </c>
      <c r="AG41" s="6" t="s">
        <v>582</v>
      </c>
    </row>
    <row r="42" spans="1:33" s="16" customFormat="1" ht="11.4" customHeight="1" x14ac:dyDescent="0.3">
      <c r="A42" s="16">
        <v>2022</v>
      </c>
      <c r="B42" s="18">
        <v>44652</v>
      </c>
      <c r="C42" s="18">
        <v>44742</v>
      </c>
      <c r="D42" s="16" t="s">
        <v>90</v>
      </c>
      <c r="E42" s="19" t="s">
        <v>445</v>
      </c>
      <c r="F42" s="20" t="s">
        <v>485</v>
      </c>
      <c r="G42" s="19" t="s">
        <v>445</v>
      </c>
      <c r="H42" s="21" t="s">
        <v>427</v>
      </c>
      <c r="I42" s="3" t="s">
        <v>304</v>
      </c>
      <c r="J42" s="3" t="s">
        <v>305</v>
      </c>
      <c r="K42" s="3" t="s">
        <v>306</v>
      </c>
      <c r="L42" s="3" t="s">
        <v>93</v>
      </c>
      <c r="M42" s="16">
        <v>23970.14</v>
      </c>
      <c r="N42" s="4" t="s">
        <v>528</v>
      </c>
      <c r="O42" s="22">
        <v>13301.3</v>
      </c>
      <c r="P42" s="4" t="s">
        <v>528</v>
      </c>
      <c r="Q42" s="23"/>
      <c r="R42" s="23"/>
      <c r="S42" s="23"/>
      <c r="T42" s="23"/>
      <c r="U42" s="23"/>
      <c r="V42" s="10"/>
      <c r="AB42" s="16">
        <v>162836</v>
      </c>
      <c r="AD42" s="16" t="s">
        <v>430</v>
      </c>
      <c r="AE42" s="18">
        <v>44743</v>
      </c>
      <c r="AF42" s="18">
        <v>44742</v>
      </c>
      <c r="AG42" s="6" t="s">
        <v>582</v>
      </c>
    </row>
    <row r="43" spans="1:33" s="16" customFormat="1" ht="11.4" customHeight="1" x14ac:dyDescent="0.3">
      <c r="A43" s="16">
        <v>2022</v>
      </c>
      <c r="B43" s="18">
        <v>44652</v>
      </c>
      <c r="C43" s="18">
        <v>44742</v>
      </c>
      <c r="D43" s="16" t="s">
        <v>90</v>
      </c>
      <c r="E43" s="19" t="s">
        <v>448</v>
      </c>
      <c r="F43" s="20" t="s">
        <v>474</v>
      </c>
      <c r="G43" s="19" t="s">
        <v>448</v>
      </c>
      <c r="H43" s="21" t="s">
        <v>432</v>
      </c>
      <c r="I43" s="3" t="s">
        <v>307</v>
      </c>
      <c r="J43" s="3" t="s">
        <v>308</v>
      </c>
      <c r="K43" s="3" t="s">
        <v>260</v>
      </c>
      <c r="L43" s="3" t="s">
        <v>94</v>
      </c>
      <c r="M43" s="16">
        <v>83847.350000000006</v>
      </c>
      <c r="N43" s="4" t="s">
        <v>528</v>
      </c>
      <c r="O43" s="22">
        <v>57984.76</v>
      </c>
      <c r="P43" s="4" t="s">
        <v>528</v>
      </c>
      <c r="Q43" s="23"/>
      <c r="R43" s="23"/>
      <c r="S43" s="23"/>
      <c r="T43" s="23"/>
      <c r="U43" s="23"/>
      <c r="V43" s="10"/>
      <c r="AB43" s="16">
        <v>162845</v>
      </c>
      <c r="AD43" s="16" t="s">
        <v>430</v>
      </c>
      <c r="AE43" s="18">
        <v>44743</v>
      </c>
      <c r="AF43" s="18">
        <v>44742</v>
      </c>
      <c r="AG43" s="6" t="s">
        <v>582</v>
      </c>
    </row>
    <row r="44" spans="1:33" s="16" customFormat="1" ht="11.4" customHeight="1" x14ac:dyDescent="0.3">
      <c r="A44" s="16">
        <v>2022</v>
      </c>
      <c r="B44" s="18">
        <v>44652</v>
      </c>
      <c r="C44" s="18">
        <v>44742</v>
      </c>
      <c r="D44" s="16" t="s">
        <v>90</v>
      </c>
      <c r="E44" s="19" t="s">
        <v>441</v>
      </c>
      <c r="F44" s="20" t="s">
        <v>486</v>
      </c>
      <c r="G44" s="19" t="s">
        <v>441</v>
      </c>
      <c r="H44" s="21" t="s">
        <v>429</v>
      </c>
      <c r="I44" s="3" t="s">
        <v>309</v>
      </c>
      <c r="J44" s="3" t="s">
        <v>245</v>
      </c>
      <c r="K44" s="3" t="s">
        <v>232</v>
      </c>
      <c r="L44" s="3" t="s">
        <v>93</v>
      </c>
      <c r="M44" s="16">
        <v>17961.78</v>
      </c>
      <c r="N44" s="4" t="s">
        <v>528</v>
      </c>
      <c r="O44" s="22">
        <v>14081.24</v>
      </c>
      <c r="P44" s="4" t="s">
        <v>528</v>
      </c>
      <c r="Q44" s="23"/>
      <c r="R44" s="23"/>
      <c r="S44" s="23"/>
      <c r="T44" s="23"/>
      <c r="U44" s="23"/>
      <c r="V44" s="10"/>
      <c r="AB44" s="16">
        <v>162846</v>
      </c>
      <c r="AD44" s="16" t="s">
        <v>430</v>
      </c>
      <c r="AE44" s="18">
        <v>44743</v>
      </c>
      <c r="AF44" s="18">
        <v>44742</v>
      </c>
      <c r="AG44" s="6" t="s">
        <v>582</v>
      </c>
    </row>
    <row r="45" spans="1:33" s="16" customFormat="1" ht="11.4" customHeight="1" x14ac:dyDescent="0.3">
      <c r="A45" s="16">
        <v>2022</v>
      </c>
      <c r="B45" s="18">
        <v>44652</v>
      </c>
      <c r="C45" s="18">
        <v>44742</v>
      </c>
      <c r="D45" s="16" t="s">
        <v>90</v>
      </c>
      <c r="E45" s="19" t="s">
        <v>441</v>
      </c>
      <c r="F45" s="20" t="s">
        <v>487</v>
      </c>
      <c r="G45" s="19" t="s">
        <v>441</v>
      </c>
      <c r="H45" s="21" t="s">
        <v>427</v>
      </c>
      <c r="I45" s="3" t="s">
        <v>310</v>
      </c>
      <c r="J45" s="3" t="s">
        <v>311</v>
      </c>
      <c r="K45" s="3" t="s">
        <v>312</v>
      </c>
      <c r="L45" s="3" t="s">
        <v>94</v>
      </c>
      <c r="M45" s="16">
        <v>17961.78</v>
      </c>
      <c r="N45" s="4" t="s">
        <v>528</v>
      </c>
      <c r="O45" s="22">
        <v>13925.79</v>
      </c>
      <c r="P45" s="4" t="s">
        <v>528</v>
      </c>
      <c r="Q45" s="23"/>
      <c r="R45" s="23"/>
      <c r="S45" s="23"/>
      <c r="T45" s="23"/>
      <c r="U45" s="23"/>
      <c r="V45" s="10"/>
      <c r="AB45" s="16">
        <v>162847</v>
      </c>
      <c r="AD45" s="16" t="s">
        <v>430</v>
      </c>
      <c r="AE45" s="18">
        <v>44743</v>
      </c>
      <c r="AF45" s="18">
        <v>44742</v>
      </c>
      <c r="AG45" s="6" t="s">
        <v>582</v>
      </c>
    </row>
    <row r="46" spans="1:33" s="16" customFormat="1" ht="11.4" customHeight="1" x14ac:dyDescent="0.3">
      <c r="A46" s="16">
        <v>2022</v>
      </c>
      <c r="B46" s="18">
        <v>44652</v>
      </c>
      <c r="C46" s="18">
        <v>44742</v>
      </c>
      <c r="D46" s="16" t="s">
        <v>90</v>
      </c>
      <c r="E46" s="19" t="s">
        <v>440</v>
      </c>
      <c r="F46" s="20" t="s">
        <v>461</v>
      </c>
      <c r="G46" s="19" t="s">
        <v>440</v>
      </c>
      <c r="H46" s="21" t="s">
        <v>426</v>
      </c>
      <c r="I46" s="3" t="s">
        <v>313</v>
      </c>
      <c r="J46" s="3" t="s">
        <v>314</v>
      </c>
      <c r="K46" s="3" t="s">
        <v>215</v>
      </c>
      <c r="L46" s="3" t="s">
        <v>94</v>
      </c>
      <c r="M46" s="22">
        <v>23970.14</v>
      </c>
      <c r="N46" s="4" t="s">
        <v>528</v>
      </c>
      <c r="O46" s="22">
        <v>10354.1</v>
      </c>
      <c r="P46" s="4" t="s">
        <v>528</v>
      </c>
      <c r="Q46" s="23"/>
      <c r="R46" s="23"/>
      <c r="S46" s="23"/>
      <c r="T46" s="23"/>
      <c r="U46" s="23"/>
      <c r="V46" s="10"/>
      <c r="AB46" s="16">
        <v>162924</v>
      </c>
      <c r="AD46" s="16" t="s">
        <v>430</v>
      </c>
      <c r="AE46" s="18">
        <v>44743</v>
      </c>
      <c r="AF46" s="18">
        <v>44742</v>
      </c>
      <c r="AG46" s="6" t="s">
        <v>582</v>
      </c>
    </row>
    <row r="47" spans="1:33" s="16" customFormat="1" ht="11.4" customHeight="1" x14ac:dyDescent="0.3">
      <c r="A47" s="16">
        <v>2022</v>
      </c>
      <c r="B47" s="18">
        <v>44652</v>
      </c>
      <c r="C47" s="18">
        <v>44742</v>
      </c>
      <c r="D47" s="16" t="s">
        <v>90</v>
      </c>
      <c r="E47" s="19" t="s">
        <v>438</v>
      </c>
      <c r="F47" s="20" t="s">
        <v>489</v>
      </c>
      <c r="G47" s="19" t="s">
        <v>438</v>
      </c>
      <c r="H47" s="21" t="s">
        <v>426</v>
      </c>
      <c r="I47" s="3" t="s">
        <v>315</v>
      </c>
      <c r="J47" s="3" t="s">
        <v>316</v>
      </c>
      <c r="K47" s="3" t="s">
        <v>317</v>
      </c>
      <c r="L47" s="3" t="s">
        <v>94</v>
      </c>
      <c r="M47" s="16">
        <v>23970.14</v>
      </c>
      <c r="N47" s="4" t="s">
        <v>528</v>
      </c>
      <c r="O47" s="22">
        <v>18342.740000000002</v>
      </c>
      <c r="P47" s="4" t="s">
        <v>528</v>
      </c>
      <c r="Q47" s="23"/>
      <c r="R47" s="23"/>
      <c r="S47" s="23"/>
      <c r="T47" s="23"/>
      <c r="U47" s="23"/>
      <c r="V47" s="10"/>
      <c r="AB47" s="16">
        <v>163058</v>
      </c>
      <c r="AD47" s="16" t="s">
        <v>430</v>
      </c>
      <c r="AE47" s="18">
        <v>44743</v>
      </c>
      <c r="AF47" s="18">
        <v>44742</v>
      </c>
      <c r="AG47" s="6" t="s">
        <v>582</v>
      </c>
    </row>
    <row r="48" spans="1:33" s="16" customFormat="1" ht="11.4" customHeight="1" x14ac:dyDescent="0.3">
      <c r="A48" s="16">
        <v>2022</v>
      </c>
      <c r="B48" s="18">
        <v>44652</v>
      </c>
      <c r="C48" s="18">
        <v>44742</v>
      </c>
      <c r="D48" s="16" t="s">
        <v>90</v>
      </c>
      <c r="E48" s="19" t="s">
        <v>441</v>
      </c>
      <c r="F48" s="20" t="s">
        <v>517</v>
      </c>
      <c r="G48" s="19" t="s">
        <v>441</v>
      </c>
      <c r="H48" s="21" t="s">
        <v>427</v>
      </c>
      <c r="I48" s="3" t="s">
        <v>318</v>
      </c>
      <c r="J48" s="3" t="s">
        <v>235</v>
      </c>
      <c r="K48" s="3" t="s">
        <v>319</v>
      </c>
      <c r="L48" s="3" t="s">
        <v>93</v>
      </c>
      <c r="M48" s="16">
        <v>17961.78</v>
      </c>
      <c r="N48" s="4" t="s">
        <v>528</v>
      </c>
      <c r="O48" s="22">
        <v>14081.24</v>
      </c>
      <c r="P48" s="4" t="s">
        <v>528</v>
      </c>
      <c r="Q48" s="23"/>
      <c r="R48" s="23"/>
      <c r="S48" s="23"/>
      <c r="T48" s="23"/>
      <c r="U48" s="23"/>
      <c r="V48" s="10"/>
      <c r="AB48" s="16">
        <v>163657</v>
      </c>
      <c r="AD48" s="16" t="s">
        <v>430</v>
      </c>
      <c r="AE48" s="18">
        <v>44743</v>
      </c>
      <c r="AF48" s="18">
        <v>44742</v>
      </c>
      <c r="AG48" s="6" t="s">
        <v>582</v>
      </c>
    </row>
    <row r="49" spans="1:33" s="16" customFormat="1" ht="11.4" customHeight="1" x14ac:dyDescent="0.3">
      <c r="A49" s="16">
        <v>2022</v>
      </c>
      <c r="B49" s="18">
        <v>44652</v>
      </c>
      <c r="C49" s="18">
        <v>44742</v>
      </c>
      <c r="D49" s="16" t="s">
        <v>90</v>
      </c>
      <c r="E49" s="19" t="s">
        <v>440</v>
      </c>
      <c r="F49" s="20" t="s">
        <v>490</v>
      </c>
      <c r="G49" s="19" t="s">
        <v>440</v>
      </c>
      <c r="H49" s="21" t="s">
        <v>429</v>
      </c>
      <c r="I49" s="3" t="s">
        <v>244</v>
      </c>
      <c r="J49" s="3" t="s">
        <v>320</v>
      </c>
      <c r="K49" s="3" t="s">
        <v>321</v>
      </c>
      <c r="L49" s="3" t="s">
        <v>94</v>
      </c>
      <c r="M49" s="16">
        <v>28363.56</v>
      </c>
      <c r="N49" s="4" t="s">
        <v>528</v>
      </c>
      <c r="O49" s="22">
        <v>14851.72</v>
      </c>
      <c r="P49" s="4" t="s">
        <v>528</v>
      </c>
      <c r="Q49" s="23"/>
      <c r="R49" s="23"/>
      <c r="S49" s="23"/>
      <c r="T49" s="23"/>
      <c r="U49" s="23"/>
      <c r="V49" s="10"/>
      <c r="AB49" s="16">
        <v>163706</v>
      </c>
      <c r="AD49" s="16" t="s">
        <v>430</v>
      </c>
      <c r="AE49" s="18">
        <v>44743</v>
      </c>
      <c r="AF49" s="18">
        <v>44742</v>
      </c>
      <c r="AG49" s="6" t="s">
        <v>582</v>
      </c>
    </row>
    <row r="50" spans="1:33" s="16" customFormat="1" ht="11.4" customHeight="1" x14ac:dyDescent="0.3">
      <c r="A50" s="16">
        <v>2022</v>
      </c>
      <c r="B50" s="18">
        <v>44652</v>
      </c>
      <c r="C50" s="18">
        <v>44742</v>
      </c>
      <c r="D50" s="16" t="s">
        <v>90</v>
      </c>
      <c r="E50" s="19" t="s">
        <v>450</v>
      </c>
      <c r="F50" s="20" t="s">
        <v>491</v>
      </c>
      <c r="G50" s="19" t="s">
        <v>450</v>
      </c>
      <c r="H50" s="21" t="s">
        <v>429</v>
      </c>
      <c r="I50" s="3" t="s">
        <v>322</v>
      </c>
      <c r="J50" s="3" t="s">
        <v>323</v>
      </c>
      <c r="K50" s="3" t="s">
        <v>324</v>
      </c>
      <c r="L50" s="3" t="s">
        <v>94</v>
      </c>
      <c r="M50" s="16">
        <v>37285.26</v>
      </c>
      <c r="N50" s="4" t="s">
        <v>528</v>
      </c>
      <c r="O50" s="22">
        <v>27329.14</v>
      </c>
      <c r="P50" s="4" t="s">
        <v>528</v>
      </c>
      <c r="Q50" s="23"/>
      <c r="R50" s="23"/>
      <c r="S50" s="23"/>
      <c r="T50" s="23"/>
      <c r="U50" s="23"/>
      <c r="V50" s="10"/>
      <c r="AB50" s="16">
        <v>163710</v>
      </c>
      <c r="AD50" s="16" t="s">
        <v>430</v>
      </c>
      <c r="AE50" s="18">
        <v>44743</v>
      </c>
      <c r="AF50" s="18">
        <v>44742</v>
      </c>
      <c r="AG50" s="6" t="s">
        <v>582</v>
      </c>
    </row>
    <row r="51" spans="1:33" s="16" customFormat="1" ht="11.4" customHeight="1" x14ac:dyDescent="0.3">
      <c r="A51" s="16">
        <v>2022</v>
      </c>
      <c r="B51" s="18">
        <v>44652</v>
      </c>
      <c r="C51" s="18">
        <v>44742</v>
      </c>
      <c r="D51" s="16" t="s">
        <v>90</v>
      </c>
      <c r="E51" s="19" t="s">
        <v>441</v>
      </c>
      <c r="F51" s="20" t="s">
        <v>518</v>
      </c>
      <c r="G51" s="19" t="s">
        <v>441</v>
      </c>
      <c r="H51" s="21" t="s">
        <v>428</v>
      </c>
      <c r="I51" s="3" t="s">
        <v>325</v>
      </c>
      <c r="J51" s="3" t="s">
        <v>326</v>
      </c>
      <c r="K51" s="3" t="s">
        <v>327</v>
      </c>
      <c r="L51" s="3" t="s">
        <v>94</v>
      </c>
      <c r="M51" s="16">
        <v>17961.78</v>
      </c>
      <c r="N51" s="4" t="s">
        <v>528</v>
      </c>
      <c r="O51" s="22">
        <v>5664.38</v>
      </c>
      <c r="P51" s="4" t="s">
        <v>528</v>
      </c>
      <c r="Q51" s="23"/>
      <c r="R51" s="23"/>
      <c r="S51" s="23"/>
      <c r="T51" s="23"/>
      <c r="U51" s="23"/>
      <c r="V51" s="10"/>
      <c r="AB51" s="16">
        <v>163712</v>
      </c>
      <c r="AD51" s="16" t="s">
        <v>430</v>
      </c>
      <c r="AE51" s="18">
        <v>44743</v>
      </c>
      <c r="AF51" s="18">
        <v>44742</v>
      </c>
      <c r="AG51" s="6" t="s">
        <v>582</v>
      </c>
    </row>
    <row r="52" spans="1:33" s="16" customFormat="1" ht="11.4" customHeight="1" x14ac:dyDescent="0.3">
      <c r="A52" s="16">
        <v>2022</v>
      </c>
      <c r="B52" s="18">
        <v>44652</v>
      </c>
      <c r="C52" s="18">
        <v>44742</v>
      </c>
      <c r="D52" s="16" t="s">
        <v>90</v>
      </c>
      <c r="E52" s="19" t="s">
        <v>445</v>
      </c>
      <c r="F52" s="20" t="s">
        <v>492</v>
      </c>
      <c r="G52" s="19" t="s">
        <v>445</v>
      </c>
      <c r="H52" s="21" t="s">
        <v>434</v>
      </c>
      <c r="I52" s="3" t="s">
        <v>214</v>
      </c>
      <c r="J52" s="3" t="s">
        <v>328</v>
      </c>
      <c r="K52" s="3" t="s">
        <v>252</v>
      </c>
      <c r="L52" s="3" t="s">
        <v>94</v>
      </c>
      <c r="M52" s="16">
        <v>23970.14</v>
      </c>
      <c r="N52" s="4" t="s">
        <v>528</v>
      </c>
      <c r="O52" s="22">
        <v>18342.740000000002</v>
      </c>
      <c r="P52" s="4" t="s">
        <v>528</v>
      </c>
      <c r="Q52" s="23"/>
      <c r="R52" s="23"/>
      <c r="S52" s="23"/>
      <c r="T52" s="23"/>
      <c r="U52" s="23"/>
      <c r="V52" s="10"/>
      <c r="AB52" s="16">
        <v>163713</v>
      </c>
      <c r="AD52" s="16" t="s">
        <v>430</v>
      </c>
      <c r="AE52" s="18">
        <v>44743</v>
      </c>
      <c r="AF52" s="18">
        <v>44742</v>
      </c>
      <c r="AG52" s="6" t="s">
        <v>582</v>
      </c>
    </row>
    <row r="53" spans="1:33" s="16" customFormat="1" ht="11.4" customHeight="1" x14ac:dyDescent="0.3">
      <c r="A53" s="16">
        <v>2022</v>
      </c>
      <c r="B53" s="18">
        <v>44652</v>
      </c>
      <c r="C53" s="18">
        <v>44742</v>
      </c>
      <c r="D53" s="16" t="s">
        <v>90</v>
      </c>
      <c r="E53" s="19" t="s">
        <v>448</v>
      </c>
      <c r="F53" s="20" t="s">
        <v>474</v>
      </c>
      <c r="G53" s="19" t="s">
        <v>448</v>
      </c>
      <c r="H53" s="21" t="s">
        <v>432</v>
      </c>
      <c r="I53" s="3" t="s">
        <v>329</v>
      </c>
      <c r="J53" s="3" t="s">
        <v>330</v>
      </c>
      <c r="K53" s="3" t="s">
        <v>331</v>
      </c>
      <c r="L53" s="3" t="s">
        <v>93</v>
      </c>
      <c r="M53" s="16">
        <v>83847.350000000006</v>
      </c>
      <c r="N53" s="4" t="s">
        <v>528</v>
      </c>
      <c r="O53" s="22">
        <v>47357.04</v>
      </c>
      <c r="P53" s="4" t="s">
        <v>528</v>
      </c>
      <c r="Q53" s="23"/>
      <c r="R53" s="23"/>
      <c r="S53" s="23"/>
      <c r="T53" s="23"/>
      <c r="U53" s="23"/>
      <c r="V53" s="10"/>
      <c r="AB53" s="16">
        <v>163715</v>
      </c>
      <c r="AD53" s="16" t="s">
        <v>430</v>
      </c>
      <c r="AE53" s="18">
        <v>44743</v>
      </c>
      <c r="AF53" s="18">
        <v>44742</v>
      </c>
      <c r="AG53" s="6" t="s">
        <v>582</v>
      </c>
    </row>
    <row r="54" spans="1:33" s="16" customFormat="1" ht="11.4" customHeight="1" x14ac:dyDescent="0.3">
      <c r="A54" s="16">
        <v>2022</v>
      </c>
      <c r="B54" s="18">
        <v>44652</v>
      </c>
      <c r="C54" s="18">
        <v>44742</v>
      </c>
      <c r="D54" s="16" t="s">
        <v>90</v>
      </c>
      <c r="E54" s="19" t="s">
        <v>441</v>
      </c>
      <c r="F54" s="20" t="s">
        <v>493</v>
      </c>
      <c r="G54" s="19" t="s">
        <v>441</v>
      </c>
      <c r="H54" s="21" t="s">
        <v>428</v>
      </c>
      <c r="I54" s="3" t="s">
        <v>332</v>
      </c>
      <c r="J54" s="3" t="s">
        <v>268</v>
      </c>
      <c r="K54" s="3" t="s">
        <v>235</v>
      </c>
      <c r="L54" s="3" t="s">
        <v>93</v>
      </c>
      <c r="M54" s="16">
        <v>17961.78</v>
      </c>
      <c r="N54" s="4" t="s">
        <v>528</v>
      </c>
      <c r="O54" s="22">
        <v>14081.24</v>
      </c>
      <c r="P54" s="4" t="s">
        <v>528</v>
      </c>
      <c r="Q54" s="23"/>
      <c r="R54" s="23"/>
      <c r="S54" s="23"/>
      <c r="T54" s="23"/>
      <c r="U54" s="23"/>
      <c r="V54" s="10"/>
      <c r="AB54" s="16">
        <v>163718</v>
      </c>
      <c r="AD54" s="16" t="s">
        <v>430</v>
      </c>
      <c r="AE54" s="18">
        <v>44743</v>
      </c>
      <c r="AF54" s="18">
        <v>44742</v>
      </c>
      <c r="AG54" s="6" t="s">
        <v>582</v>
      </c>
    </row>
    <row r="55" spans="1:33" s="16" customFormat="1" ht="11.4" customHeight="1" x14ac:dyDescent="0.3">
      <c r="A55" s="16">
        <v>2022</v>
      </c>
      <c r="B55" s="18">
        <v>44652</v>
      </c>
      <c r="C55" s="18">
        <v>44742</v>
      </c>
      <c r="D55" s="16" t="s">
        <v>90</v>
      </c>
      <c r="E55" s="19" t="s">
        <v>447</v>
      </c>
      <c r="F55" s="20" t="s">
        <v>494</v>
      </c>
      <c r="G55" s="19" t="s">
        <v>447</v>
      </c>
      <c r="H55" s="21" t="s">
        <v>426</v>
      </c>
      <c r="I55" s="3" t="s">
        <v>333</v>
      </c>
      <c r="J55" s="3" t="s">
        <v>334</v>
      </c>
      <c r="K55" s="3" t="s">
        <v>268</v>
      </c>
      <c r="L55" s="3" t="s">
        <v>93</v>
      </c>
      <c r="M55" s="16">
        <v>32949.94</v>
      </c>
      <c r="N55" s="4" t="s">
        <v>528</v>
      </c>
      <c r="O55" s="22">
        <v>22919.200000000001</v>
      </c>
      <c r="P55" s="4" t="s">
        <v>528</v>
      </c>
      <c r="Q55" s="23"/>
      <c r="R55" s="23"/>
      <c r="S55" s="23"/>
      <c r="T55" s="23"/>
      <c r="U55" s="23"/>
      <c r="V55" s="10"/>
      <c r="AB55" s="16">
        <v>163726</v>
      </c>
      <c r="AD55" s="16" t="s">
        <v>430</v>
      </c>
      <c r="AE55" s="18">
        <v>44743</v>
      </c>
      <c r="AF55" s="18">
        <v>44742</v>
      </c>
      <c r="AG55" s="6" t="s">
        <v>582</v>
      </c>
    </row>
    <row r="56" spans="1:33" s="16" customFormat="1" ht="11.4" customHeight="1" x14ac:dyDescent="0.3">
      <c r="A56" s="16">
        <v>2022</v>
      </c>
      <c r="B56" s="18">
        <v>44652</v>
      </c>
      <c r="C56" s="18">
        <v>44742</v>
      </c>
      <c r="D56" s="16" t="s">
        <v>90</v>
      </c>
      <c r="E56" s="19" t="s">
        <v>445</v>
      </c>
      <c r="F56" s="20" t="s">
        <v>519</v>
      </c>
      <c r="G56" s="19" t="s">
        <v>445</v>
      </c>
      <c r="H56" s="21" t="s">
        <v>430</v>
      </c>
      <c r="I56" s="3" t="s">
        <v>315</v>
      </c>
      <c r="J56" s="3" t="s">
        <v>335</v>
      </c>
      <c r="K56" s="3" t="s">
        <v>293</v>
      </c>
      <c r="L56" s="3" t="s">
        <v>94</v>
      </c>
      <c r="M56" s="16">
        <v>23970.14</v>
      </c>
      <c r="N56" s="4" t="s">
        <v>528</v>
      </c>
      <c r="O56" s="22">
        <v>10782.68</v>
      </c>
      <c r="P56" s="4" t="s">
        <v>528</v>
      </c>
      <c r="Q56" s="23"/>
      <c r="R56" s="23"/>
      <c r="S56" s="23"/>
      <c r="T56" s="23"/>
      <c r="U56" s="23"/>
      <c r="V56" s="10"/>
      <c r="AB56" s="16">
        <v>163729</v>
      </c>
      <c r="AD56" s="16" t="s">
        <v>430</v>
      </c>
      <c r="AE56" s="18">
        <v>44743</v>
      </c>
      <c r="AF56" s="18">
        <v>44742</v>
      </c>
      <c r="AG56" s="6" t="s">
        <v>582</v>
      </c>
    </row>
    <row r="57" spans="1:33" s="16" customFormat="1" ht="11.4" customHeight="1" x14ac:dyDescent="0.3">
      <c r="A57" s="16">
        <v>2022</v>
      </c>
      <c r="B57" s="18">
        <v>44652</v>
      </c>
      <c r="C57" s="18">
        <v>44742</v>
      </c>
      <c r="D57" s="16" t="s">
        <v>90</v>
      </c>
      <c r="E57" s="19" t="s">
        <v>440</v>
      </c>
      <c r="F57" s="33" t="s">
        <v>562</v>
      </c>
      <c r="G57" s="19" t="s">
        <v>440</v>
      </c>
      <c r="H57" s="21" t="s">
        <v>431</v>
      </c>
      <c r="I57" s="3" t="s">
        <v>336</v>
      </c>
      <c r="J57" s="3" t="s">
        <v>268</v>
      </c>
      <c r="K57" s="3" t="s">
        <v>337</v>
      </c>
      <c r="L57" s="3" t="s">
        <v>93</v>
      </c>
      <c r="M57" s="16">
        <v>28363.56</v>
      </c>
      <c r="N57" s="4" t="s">
        <v>528</v>
      </c>
      <c r="O57" s="22">
        <v>21409.74</v>
      </c>
      <c r="P57" s="4" t="s">
        <v>528</v>
      </c>
      <c r="Q57" s="23"/>
      <c r="R57" s="23"/>
      <c r="S57" s="23"/>
      <c r="T57" s="23"/>
      <c r="U57" s="23"/>
      <c r="V57" s="10"/>
      <c r="AB57" s="16">
        <v>163730</v>
      </c>
      <c r="AD57" s="16" t="s">
        <v>430</v>
      </c>
      <c r="AE57" s="18">
        <v>44743</v>
      </c>
      <c r="AF57" s="18">
        <v>44742</v>
      </c>
      <c r="AG57" s="6" t="s">
        <v>582</v>
      </c>
    </row>
    <row r="58" spans="1:33" s="16" customFormat="1" ht="11.4" customHeight="1" x14ac:dyDescent="0.3">
      <c r="A58" s="16">
        <v>2022</v>
      </c>
      <c r="B58" s="18">
        <v>44652</v>
      </c>
      <c r="C58" s="18">
        <v>44742</v>
      </c>
      <c r="D58" s="16" t="s">
        <v>90</v>
      </c>
      <c r="E58" s="19" t="s">
        <v>447</v>
      </c>
      <c r="F58" s="20" t="s">
        <v>495</v>
      </c>
      <c r="G58" s="19" t="s">
        <v>447</v>
      </c>
      <c r="H58" s="21" t="s">
        <v>426</v>
      </c>
      <c r="I58" s="3" t="s">
        <v>338</v>
      </c>
      <c r="J58" s="3" t="s">
        <v>339</v>
      </c>
      <c r="K58" s="3" t="s">
        <v>281</v>
      </c>
      <c r="L58" s="3" t="s">
        <v>94</v>
      </c>
      <c r="M58" s="16">
        <v>32949.94</v>
      </c>
      <c r="N58" s="4" t="s">
        <v>528</v>
      </c>
      <c r="O58" s="22">
        <v>16701.759999999998</v>
      </c>
      <c r="P58" s="4" t="s">
        <v>528</v>
      </c>
      <c r="Q58" s="23"/>
      <c r="R58" s="23"/>
      <c r="S58" s="23"/>
      <c r="T58" s="23"/>
      <c r="U58" s="23"/>
      <c r="V58" s="10"/>
      <c r="AB58" s="16">
        <v>163740</v>
      </c>
      <c r="AD58" s="16" t="s">
        <v>430</v>
      </c>
      <c r="AE58" s="18">
        <v>44743</v>
      </c>
      <c r="AF58" s="18">
        <v>44742</v>
      </c>
      <c r="AG58" s="6" t="s">
        <v>582</v>
      </c>
    </row>
    <row r="59" spans="1:33" s="16" customFormat="1" ht="11.4" customHeight="1" x14ac:dyDescent="0.3">
      <c r="A59" s="16">
        <v>2022</v>
      </c>
      <c r="B59" s="18">
        <v>44652</v>
      </c>
      <c r="C59" s="18">
        <v>44742</v>
      </c>
      <c r="D59" s="16" t="s">
        <v>90</v>
      </c>
      <c r="E59" s="19" t="s">
        <v>439</v>
      </c>
      <c r="F59" s="29" t="s">
        <v>568</v>
      </c>
      <c r="G59" s="19" t="s">
        <v>439</v>
      </c>
      <c r="H59" s="21" t="s">
        <v>428</v>
      </c>
      <c r="I59" s="3" t="s">
        <v>340</v>
      </c>
      <c r="J59" s="3" t="s">
        <v>265</v>
      </c>
      <c r="K59" s="3" t="s">
        <v>341</v>
      </c>
      <c r="L59" s="3" t="s">
        <v>94</v>
      </c>
      <c r="M59" s="16">
        <v>39688.19</v>
      </c>
      <c r="N59" s="4" t="s">
        <v>528</v>
      </c>
      <c r="O59" s="22">
        <v>22538.32</v>
      </c>
      <c r="P59" s="4" t="s">
        <v>528</v>
      </c>
      <c r="Q59" s="23"/>
      <c r="R59" s="23"/>
      <c r="S59" s="23"/>
      <c r="T59" s="23"/>
      <c r="U59" s="23"/>
      <c r="V59" s="10"/>
      <c r="AB59" s="16">
        <v>163741</v>
      </c>
      <c r="AD59" s="16" t="s">
        <v>430</v>
      </c>
      <c r="AE59" s="18">
        <v>44743</v>
      </c>
      <c r="AF59" s="18">
        <v>44742</v>
      </c>
      <c r="AG59" s="6" t="s">
        <v>582</v>
      </c>
    </row>
    <row r="60" spans="1:33" s="16" customFormat="1" ht="11.4" customHeight="1" x14ac:dyDescent="0.3">
      <c r="A60" s="16">
        <v>2022</v>
      </c>
      <c r="B60" s="18">
        <v>44652</v>
      </c>
      <c r="C60" s="18">
        <v>44742</v>
      </c>
      <c r="D60" s="16" t="s">
        <v>90</v>
      </c>
      <c r="E60" s="19" t="s">
        <v>444</v>
      </c>
      <c r="F60" s="20" t="s">
        <v>468</v>
      </c>
      <c r="G60" s="19" t="s">
        <v>444</v>
      </c>
      <c r="H60" s="21" t="s">
        <v>430</v>
      </c>
      <c r="I60" s="3" t="s">
        <v>214</v>
      </c>
      <c r="J60" s="3" t="s">
        <v>342</v>
      </c>
      <c r="K60" s="3" t="s">
        <v>273</v>
      </c>
      <c r="L60" s="3" t="s">
        <v>94</v>
      </c>
      <c r="M60" s="16">
        <v>9119.32</v>
      </c>
      <c r="N60" s="4" t="s">
        <v>528</v>
      </c>
      <c r="O60" s="22">
        <v>6461.96</v>
      </c>
      <c r="P60" s="4" t="s">
        <v>528</v>
      </c>
      <c r="Q60" s="23"/>
      <c r="R60" s="23"/>
      <c r="S60" s="23"/>
      <c r="T60" s="23"/>
      <c r="U60" s="23"/>
      <c r="V60" s="10"/>
      <c r="AB60" s="16">
        <v>163742</v>
      </c>
      <c r="AD60" s="16" t="s">
        <v>430</v>
      </c>
      <c r="AE60" s="18">
        <v>44743</v>
      </c>
      <c r="AF60" s="18">
        <v>44742</v>
      </c>
      <c r="AG60" s="6" t="s">
        <v>582</v>
      </c>
    </row>
    <row r="61" spans="1:33" s="16" customFormat="1" ht="11.4" customHeight="1" x14ac:dyDescent="0.3">
      <c r="A61" s="16">
        <v>2022</v>
      </c>
      <c r="B61" s="18">
        <v>44652</v>
      </c>
      <c r="C61" s="18">
        <v>44742</v>
      </c>
      <c r="D61" s="16" t="s">
        <v>90</v>
      </c>
      <c r="E61" s="34" t="s">
        <v>537</v>
      </c>
      <c r="F61" s="35" t="s">
        <v>536</v>
      </c>
      <c r="G61" s="34" t="s">
        <v>537</v>
      </c>
      <c r="H61" s="21" t="s">
        <v>426</v>
      </c>
      <c r="I61" s="3" t="s">
        <v>343</v>
      </c>
      <c r="J61" s="3" t="s">
        <v>264</v>
      </c>
      <c r="K61" s="3" t="s">
        <v>344</v>
      </c>
      <c r="L61" s="3" t="s">
        <v>94</v>
      </c>
      <c r="M61" s="16">
        <v>23970.14</v>
      </c>
      <c r="N61" s="4" t="s">
        <v>528</v>
      </c>
      <c r="O61" s="22">
        <v>13725.98</v>
      </c>
      <c r="P61" s="4" t="s">
        <v>528</v>
      </c>
      <c r="Q61" s="23"/>
      <c r="R61" s="23"/>
      <c r="S61" s="23"/>
      <c r="T61" s="23"/>
      <c r="U61" s="23"/>
      <c r="V61" s="10"/>
      <c r="AB61" s="16">
        <v>163755</v>
      </c>
      <c r="AD61" s="16" t="s">
        <v>430</v>
      </c>
      <c r="AE61" s="18">
        <v>44743</v>
      </c>
      <c r="AF61" s="18">
        <v>44742</v>
      </c>
      <c r="AG61" s="6" t="s">
        <v>582</v>
      </c>
    </row>
    <row r="62" spans="1:33" s="16" customFormat="1" ht="11.4" customHeight="1" x14ac:dyDescent="0.3">
      <c r="A62" s="16">
        <v>2022</v>
      </c>
      <c r="B62" s="18">
        <v>44652</v>
      </c>
      <c r="C62" s="18">
        <v>44742</v>
      </c>
      <c r="D62" s="16" t="s">
        <v>90</v>
      </c>
      <c r="E62" s="19" t="s">
        <v>452</v>
      </c>
      <c r="F62" s="20" t="s">
        <v>497</v>
      </c>
      <c r="G62" s="19" t="s">
        <v>452</v>
      </c>
      <c r="H62" s="21" t="s">
        <v>426</v>
      </c>
      <c r="I62" s="3" t="s">
        <v>345</v>
      </c>
      <c r="J62" s="3" t="s">
        <v>328</v>
      </c>
      <c r="K62" s="3" t="s">
        <v>274</v>
      </c>
      <c r="L62" s="3" t="s">
        <v>94</v>
      </c>
      <c r="M62" s="16">
        <v>28363.56</v>
      </c>
      <c r="N62" s="4" t="s">
        <v>528</v>
      </c>
      <c r="O62" s="22">
        <v>16470.72</v>
      </c>
      <c r="P62" s="4" t="s">
        <v>528</v>
      </c>
      <c r="Q62" s="23"/>
      <c r="R62" s="23"/>
      <c r="S62" s="23"/>
      <c r="T62" s="23"/>
      <c r="U62" s="23"/>
      <c r="V62" s="10"/>
      <c r="AB62" s="16">
        <v>163774</v>
      </c>
      <c r="AD62" s="16" t="s">
        <v>430</v>
      </c>
      <c r="AE62" s="18">
        <v>44743</v>
      </c>
      <c r="AF62" s="18">
        <v>44742</v>
      </c>
      <c r="AG62" s="6" t="s">
        <v>582</v>
      </c>
    </row>
    <row r="63" spans="1:33" s="16" customFormat="1" ht="11.4" customHeight="1" x14ac:dyDescent="0.3">
      <c r="A63" s="16">
        <v>2022</v>
      </c>
      <c r="B63" s="18">
        <v>44652</v>
      </c>
      <c r="C63" s="18">
        <v>44742</v>
      </c>
      <c r="D63" s="16" t="s">
        <v>90</v>
      </c>
      <c r="E63" s="19" t="s">
        <v>438</v>
      </c>
      <c r="F63" s="20" t="s">
        <v>498</v>
      </c>
      <c r="G63" s="19" t="s">
        <v>438</v>
      </c>
      <c r="H63" s="31" t="s">
        <v>435</v>
      </c>
      <c r="I63" s="3" t="s">
        <v>347</v>
      </c>
      <c r="J63" s="3" t="s">
        <v>348</v>
      </c>
      <c r="K63" s="3" t="s">
        <v>349</v>
      </c>
      <c r="L63" s="3" t="s">
        <v>93</v>
      </c>
      <c r="M63" s="16">
        <v>23970.14</v>
      </c>
      <c r="N63" s="4" t="s">
        <v>528</v>
      </c>
      <c r="O63" s="22">
        <v>14133.18</v>
      </c>
      <c r="P63" s="4" t="s">
        <v>528</v>
      </c>
      <c r="Q63" s="23"/>
      <c r="R63" s="23"/>
      <c r="S63" s="23"/>
      <c r="T63" s="23"/>
      <c r="U63" s="23"/>
      <c r="V63" s="10"/>
      <c r="AB63" s="16">
        <v>163824</v>
      </c>
      <c r="AD63" s="16" t="s">
        <v>430</v>
      </c>
      <c r="AE63" s="18">
        <v>44743</v>
      </c>
      <c r="AF63" s="18">
        <v>44742</v>
      </c>
      <c r="AG63" s="6" t="s">
        <v>582</v>
      </c>
    </row>
    <row r="64" spans="1:33" s="16" customFormat="1" ht="11.4" customHeight="1" x14ac:dyDescent="0.3">
      <c r="A64" s="16">
        <v>2022</v>
      </c>
      <c r="B64" s="18">
        <v>44652</v>
      </c>
      <c r="C64" s="18">
        <v>44742</v>
      </c>
      <c r="D64" s="16" t="s">
        <v>90</v>
      </c>
      <c r="E64" s="19" t="s">
        <v>453</v>
      </c>
      <c r="F64" s="20" t="s">
        <v>499</v>
      </c>
      <c r="G64" s="19" t="s">
        <v>453</v>
      </c>
      <c r="H64" s="21" t="s">
        <v>430</v>
      </c>
      <c r="I64" s="3" t="s">
        <v>350</v>
      </c>
      <c r="J64" s="15" t="s">
        <v>330</v>
      </c>
      <c r="K64" s="3" t="s">
        <v>351</v>
      </c>
      <c r="L64" s="3" t="s">
        <v>94</v>
      </c>
      <c r="M64" s="16">
        <v>16232.75</v>
      </c>
      <c r="N64" s="4" t="s">
        <v>528</v>
      </c>
      <c r="O64" s="22">
        <v>12191.22</v>
      </c>
      <c r="P64" s="4" t="s">
        <v>528</v>
      </c>
      <c r="Q64" s="23"/>
      <c r="R64" s="23"/>
      <c r="S64" s="23"/>
      <c r="T64" s="23"/>
      <c r="U64" s="23"/>
      <c r="V64" s="10"/>
      <c r="AB64" s="16">
        <v>163852</v>
      </c>
      <c r="AD64" s="16" t="s">
        <v>430</v>
      </c>
      <c r="AE64" s="18">
        <v>44743</v>
      </c>
      <c r="AF64" s="18">
        <v>44742</v>
      </c>
      <c r="AG64" s="6" t="s">
        <v>582</v>
      </c>
    </row>
    <row r="65" spans="1:33" s="16" customFormat="1" ht="11.4" customHeight="1" x14ac:dyDescent="0.3">
      <c r="A65" s="16">
        <v>2022</v>
      </c>
      <c r="B65" s="18">
        <v>44652</v>
      </c>
      <c r="C65" s="18">
        <v>44742</v>
      </c>
      <c r="D65" s="16" t="s">
        <v>90</v>
      </c>
      <c r="E65" s="19" t="s">
        <v>442</v>
      </c>
      <c r="F65" s="20" t="s">
        <v>500</v>
      </c>
      <c r="G65" s="19" t="s">
        <v>442</v>
      </c>
      <c r="H65" s="21" t="s">
        <v>429</v>
      </c>
      <c r="I65" s="3" t="s">
        <v>352</v>
      </c>
      <c r="J65" s="3" t="s">
        <v>353</v>
      </c>
      <c r="K65" s="3" t="s">
        <v>354</v>
      </c>
      <c r="L65" s="3" t="s">
        <v>94</v>
      </c>
      <c r="M65" s="16">
        <v>32949.94</v>
      </c>
      <c r="N65" s="4" t="s">
        <v>528</v>
      </c>
      <c r="O65" s="22">
        <v>24561.88</v>
      </c>
      <c r="P65" s="4" t="s">
        <v>528</v>
      </c>
      <c r="Q65" s="23"/>
      <c r="R65" s="23"/>
      <c r="S65" s="23"/>
      <c r="T65" s="23"/>
      <c r="U65" s="23"/>
      <c r="V65" s="10"/>
      <c r="AB65" s="16">
        <v>163887</v>
      </c>
      <c r="AD65" s="16" t="s">
        <v>430</v>
      </c>
      <c r="AE65" s="18">
        <v>44743</v>
      </c>
      <c r="AF65" s="18">
        <v>44742</v>
      </c>
      <c r="AG65" s="6" t="s">
        <v>582</v>
      </c>
    </row>
    <row r="66" spans="1:33" s="16" customFormat="1" ht="11.4" customHeight="1" x14ac:dyDescent="0.3">
      <c r="A66" s="16">
        <v>2022</v>
      </c>
      <c r="B66" s="18">
        <v>44652</v>
      </c>
      <c r="C66" s="18">
        <v>44742</v>
      </c>
      <c r="D66" s="16" t="s">
        <v>90</v>
      </c>
      <c r="E66" s="19" t="s">
        <v>454</v>
      </c>
      <c r="F66" s="27" t="s">
        <v>523</v>
      </c>
      <c r="G66" s="19" t="s">
        <v>454</v>
      </c>
      <c r="H66" s="21" t="s">
        <v>431</v>
      </c>
      <c r="I66" s="3" t="s">
        <v>355</v>
      </c>
      <c r="J66" s="3" t="s">
        <v>356</v>
      </c>
      <c r="K66" s="3" t="s">
        <v>520</v>
      </c>
      <c r="L66" s="3" t="s">
        <v>93</v>
      </c>
      <c r="M66" s="16">
        <v>14453.68</v>
      </c>
      <c r="N66" s="4" t="s">
        <v>528</v>
      </c>
      <c r="O66" s="22">
        <v>11446.51</v>
      </c>
      <c r="P66" s="4" t="s">
        <v>528</v>
      </c>
      <c r="Q66" s="23"/>
      <c r="R66" s="23"/>
      <c r="S66" s="23"/>
      <c r="T66" s="23"/>
      <c r="U66" s="23"/>
      <c r="V66" s="10"/>
      <c r="AB66" s="16">
        <v>164379</v>
      </c>
      <c r="AD66" s="16" t="s">
        <v>430</v>
      </c>
      <c r="AE66" s="18">
        <v>44743</v>
      </c>
      <c r="AF66" s="18">
        <v>44742</v>
      </c>
      <c r="AG66" s="6" t="s">
        <v>582</v>
      </c>
    </row>
    <row r="67" spans="1:33" s="16" customFormat="1" ht="11.4" customHeight="1" x14ac:dyDescent="0.3">
      <c r="A67" s="16">
        <v>2022</v>
      </c>
      <c r="B67" s="18">
        <v>44652</v>
      </c>
      <c r="C67" s="18">
        <v>44742</v>
      </c>
      <c r="D67" s="16" t="s">
        <v>90</v>
      </c>
      <c r="E67" s="19" t="s">
        <v>455</v>
      </c>
      <c r="F67" s="20" t="s">
        <v>501</v>
      </c>
      <c r="G67" s="19" t="s">
        <v>455</v>
      </c>
      <c r="H67" s="21" t="s">
        <v>427</v>
      </c>
      <c r="I67" s="3" t="s">
        <v>357</v>
      </c>
      <c r="J67" s="3" t="s">
        <v>358</v>
      </c>
      <c r="K67" s="3" t="s">
        <v>229</v>
      </c>
      <c r="L67" s="3" t="s">
        <v>94</v>
      </c>
      <c r="M67" s="16">
        <v>42458.66</v>
      </c>
      <c r="N67" s="4" t="s">
        <v>528</v>
      </c>
      <c r="O67" s="22">
        <v>30373.279999999999</v>
      </c>
      <c r="P67" s="4" t="s">
        <v>528</v>
      </c>
      <c r="Q67" s="23"/>
      <c r="R67" s="23"/>
      <c r="S67" s="23"/>
      <c r="T67" s="23"/>
      <c r="U67" s="23"/>
      <c r="V67" s="10"/>
      <c r="AB67" s="16">
        <v>164609</v>
      </c>
      <c r="AD67" s="16" t="s">
        <v>430</v>
      </c>
      <c r="AE67" s="18">
        <v>44743</v>
      </c>
      <c r="AF67" s="18">
        <v>44742</v>
      </c>
      <c r="AG67" s="6" t="s">
        <v>582</v>
      </c>
    </row>
    <row r="68" spans="1:33" s="16" customFormat="1" ht="11.4" customHeight="1" x14ac:dyDescent="0.3">
      <c r="A68" s="16">
        <v>2022</v>
      </c>
      <c r="B68" s="18">
        <v>44652</v>
      </c>
      <c r="C68" s="18">
        <v>44742</v>
      </c>
      <c r="D68" s="16" t="s">
        <v>90</v>
      </c>
      <c r="E68" s="19" t="s">
        <v>440</v>
      </c>
      <c r="F68" s="20" t="s">
        <v>502</v>
      </c>
      <c r="G68" s="19" t="s">
        <v>440</v>
      </c>
      <c r="H68" s="21" t="s">
        <v>430</v>
      </c>
      <c r="I68" s="3" t="s">
        <v>359</v>
      </c>
      <c r="J68" s="15" t="s">
        <v>287</v>
      </c>
      <c r="K68" s="3" t="s">
        <v>360</v>
      </c>
      <c r="L68" s="3" t="s">
        <v>93</v>
      </c>
      <c r="M68" s="16">
        <v>28363.56</v>
      </c>
      <c r="N68" s="4" t="s">
        <v>528</v>
      </c>
      <c r="O68" s="22">
        <v>9881.2000000000007</v>
      </c>
      <c r="P68" s="4" t="s">
        <v>528</v>
      </c>
      <c r="Q68" s="23"/>
      <c r="R68" s="23"/>
      <c r="S68" s="23"/>
      <c r="T68" s="23"/>
      <c r="U68" s="23"/>
      <c r="V68" s="10"/>
      <c r="AB68" s="16">
        <v>164610</v>
      </c>
      <c r="AD68" s="16" t="s">
        <v>430</v>
      </c>
      <c r="AE68" s="18">
        <v>44743</v>
      </c>
      <c r="AF68" s="18">
        <v>44742</v>
      </c>
      <c r="AG68" s="6" t="s">
        <v>582</v>
      </c>
    </row>
    <row r="69" spans="1:33" s="16" customFormat="1" ht="11.4" customHeight="1" x14ac:dyDescent="0.3">
      <c r="A69" s="16">
        <v>2022</v>
      </c>
      <c r="B69" s="18">
        <v>44652</v>
      </c>
      <c r="C69" s="18">
        <v>44742</v>
      </c>
      <c r="D69" s="16" t="s">
        <v>90</v>
      </c>
      <c r="E69" s="19" t="s">
        <v>445</v>
      </c>
      <c r="F69" s="20" t="s">
        <v>503</v>
      </c>
      <c r="G69" s="19" t="s">
        <v>445</v>
      </c>
      <c r="H69" s="21" t="s">
        <v>428</v>
      </c>
      <c r="I69" s="3" t="s">
        <v>361</v>
      </c>
      <c r="J69" s="3" t="s">
        <v>255</v>
      </c>
      <c r="K69" s="3" t="s">
        <v>216</v>
      </c>
      <c r="L69" s="3" t="s">
        <v>94</v>
      </c>
      <c r="M69" s="16">
        <v>23970.14</v>
      </c>
      <c r="N69" s="4" t="s">
        <v>528</v>
      </c>
      <c r="O69" s="22">
        <v>18342.740000000002</v>
      </c>
      <c r="P69" s="4" t="s">
        <v>528</v>
      </c>
      <c r="Q69" s="23"/>
      <c r="R69" s="23"/>
      <c r="S69" s="23"/>
      <c r="T69" s="23"/>
      <c r="U69" s="23"/>
      <c r="V69" s="10"/>
      <c r="AB69" s="16">
        <v>164611</v>
      </c>
      <c r="AD69" s="16" t="s">
        <v>430</v>
      </c>
      <c r="AE69" s="18">
        <v>44743</v>
      </c>
      <c r="AF69" s="18">
        <v>44742</v>
      </c>
      <c r="AG69" s="6" t="s">
        <v>582</v>
      </c>
    </row>
    <row r="70" spans="1:33" s="16" customFormat="1" ht="11.4" customHeight="1" x14ac:dyDescent="0.3">
      <c r="A70" s="16">
        <v>2022</v>
      </c>
      <c r="B70" s="18">
        <v>44652</v>
      </c>
      <c r="C70" s="18">
        <v>44742</v>
      </c>
      <c r="D70" s="16" t="s">
        <v>90</v>
      </c>
      <c r="E70" s="19" t="s">
        <v>446</v>
      </c>
      <c r="F70" s="29" t="s">
        <v>557</v>
      </c>
      <c r="G70" s="19" t="s">
        <v>440</v>
      </c>
      <c r="H70" s="21" t="s">
        <v>430</v>
      </c>
      <c r="I70" s="3" t="s">
        <v>362</v>
      </c>
      <c r="J70" s="3" t="s">
        <v>232</v>
      </c>
      <c r="K70" s="3" t="s">
        <v>232</v>
      </c>
      <c r="L70" s="3" t="s">
        <v>93</v>
      </c>
      <c r="M70" s="22">
        <v>28363.56</v>
      </c>
      <c r="N70" s="4" t="s">
        <v>528</v>
      </c>
      <c r="O70" s="22">
        <v>16803.7</v>
      </c>
      <c r="P70" s="4" t="s">
        <v>528</v>
      </c>
      <c r="Q70" s="23"/>
      <c r="R70" s="23"/>
      <c r="S70" s="23"/>
      <c r="T70" s="23"/>
      <c r="U70" s="23"/>
      <c r="V70" s="10"/>
      <c r="AB70" s="16">
        <v>164614</v>
      </c>
      <c r="AD70" s="16" t="s">
        <v>430</v>
      </c>
      <c r="AE70" s="18">
        <v>44743</v>
      </c>
      <c r="AF70" s="18">
        <v>44742</v>
      </c>
      <c r="AG70" s="6" t="s">
        <v>582</v>
      </c>
    </row>
    <row r="71" spans="1:33" s="16" customFormat="1" ht="11.4" customHeight="1" x14ac:dyDescent="0.3">
      <c r="A71" s="16">
        <v>2022</v>
      </c>
      <c r="B71" s="18">
        <v>44652</v>
      </c>
      <c r="C71" s="18">
        <v>44742</v>
      </c>
      <c r="D71" s="16" t="s">
        <v>90</v>
      </c>
      <c r="E71" s="19" t="s">
        <v>456</v>
      </c>
      <c r="F71" s="20" t="s">
        <v>504</v>
      </c>
      <c r="G71" s="19" t="s">
        <v>456</v>
      </c>
      <c r="H71" s="21" t="s">
        <v>430</v>
      </c>
      <c r="I71" s="3" t="s">
        <v>363</v>
      </c>
      <c r="J71" s="3" t="s">
        <v>364</v>
      </c>
      <c r="K71" s="3" t="s">
        <v>365</v>
      </c>
      <c r="L71" s="3" t="s">
        <v>94</v>
      </c>
      <c r="M71" s="16">
        <v>11882.51</v>
      </c>
      <c r="N71" s="4" t="s">
        <v>528</v>
      </c>
      <c r="O71" s="22">
        <v>5715.02</v>
      </c>
      <c r="P71" s="4" t="s">
        <v>528</v>
      </c>
      <c r="Q71" s="23"/>
      <c r="R71" s="23"/>
      <c r="S71" s="23"/>
      <c r="T71" s="23"/>
      <c r="U71" s="23"/>
      <c r="V71" s="10"/>
      <c r="AB71" s="16">
        <v>164615</v>
      </c>
      <c r="AD71" s="16" t="s">
        <v>430</v>
      </c>
      <c r="AE71" s="18">
        <v>44743</v>
      </c>
      <c r="AF71" s="18">
        <v>44742</v>
      </c>
      <c r="AG71" s="6" t="s">
        <v>582</v>
      </c>
    </row>
    <row r="72" spans="1:33" s="16" customFormat="1" ht="11.4" customHeight="1" x14ac:dyDescent="0.3">
      <c r="A72" s="16">
        <v>2022</v>
      </c>
      <c r="B72" s="18">
        <v>44652</v>
      </c>
      <c r="C72" s="18">
        <v>44742</v>
      </c>
      <c r="D72" s="16" t="s">
        <v>90</v>
      </c>
      <c r="E72" s="28" t="s">
        <v>553</v>
      </c>
      <c r="F72" s="29" t="s">
        <v>558</v>
      </c>
      <c r="G72" s="28" t="s">
        <v>553</v>
      </c>
      <c r="H72" s="21" t="s">
        <v>433</v>
      </c>
      <c r="I72" s="3" t="s">
        <v>366</v>
      </c>
      <c r="J72" s="3" t="s">
        <v>367</v>
      </c>
      <c r="K72" s="3" t="s">
        <v>368</v>
      </c>
      <c r="L72" s="3" t="s">
        <v>93</v>
      </c>
      <c r="M72" s="22">
        <v>54741.5</v>
      </c>
      <c r="N72" s="4" t="s">
        <v>528</v>
      </c>
      <c r="O72" s="22">
        <v>39377.64</v>
      </c>
      <c r="P72" s="4" t="s">
        <v>528</v>
      </c>
      <c r="Q72" s="23"/>
      <c r="R72" s="23"/>
      <c r="S72" s="23"/>
      <c r="T72" s="23"/>
      <c r="U72" s="23"/>
      <c r="V72" s="10"/>
      <c r="AB72" s="16">
        <v>164616</v>
      </c>
      <c r="AD72" s="16" t="s">
        <v>430</v>
      </c>
      <c r="AE72" s="18">
        <v>44743</v>
      </c>
      <c r="AF72" s="18">
        <v>44742</v>
      </c>
      <c r="AG72" s="6" t="s">
        <v>582</v>
      </c>
    </row>
    <row r="73" spans="1:33" s="16" customFormat="1" ht="11.4" customHeight="1" x14ac:dyDescent="0.3">
      <c r="A73" s="16">
        <v>2022</v>
      </c>
      <c r="B73" s="18">
        <v>44652</v>
      </c>
      <c r="C73" s="18">
        <v>44742</v>
      </c>
      <c r="D73" s="16" t="s">
        <v>90</v>
      </c>
      <c r="E73" s="19" t="s">
        <v>456</v>
      </c>
      <c r="F73" s="20" t="s">
        <v>505</v>
      </c>
      <c r="G73" s="19" t="s">
        <v>456</v>
      </c>
      <c r="H73" s="21" t="s">
        <v>430</v>
      </c>
      <c r="I73" s="3" t="s">
        <v>237</v>
      </c>
      <c r="J73" s="3" t="s">
        <v>369</v>
      </c>
      <c r="K73" s="3" t="s">
        <v>370</v>
      </c>
      <c r="L73" s="3" t="s">
        <v>94</v>
      </c>
      <c r="M73" s="16">
        <v>11882.51</v>
      </c>
      <c r="N73" s="4" t="s">
        <v>528</v>
      </c>
      <c r="O73" s="22">
        <v>7783.48</v>
      </c>
      <c r="P73" s="4" t="s">
        <v>528</v>
      </c>
      <c r="Q73" s="23"/>
      <c r="R73" s="23"/>
      <c r="S73" s="23"/>
      <c r="T73" s="23"/>
      <c r="U73" s="23"/>
      <c r="V73" s="10"/>
      <c r="AB73" s="16">
        <v>164619</v>
      </c>
      <c r="AD73" s="16" t="s">
        <v>430</v>
      </c>
      <c r="AE73" s="18">
        <v>44743</v>
      </c>
      <c r="AF73" s="18">
        <v>44742</v>
      </c>
      <c r="AG73" s="6" t="s">
        <v>582</v>
      </c>
    </row>
    <row r="74" spans="1:33" s="16" customFormat="1" ht="11.4" customHeight="1" x14ac:dyDescent="0.3">
      <c r="A74" s="16">
        <v>2022</v>
      </c>
      <c r="B74" s="18">
        <v>44652</v>
      </c>
      <c r="C74" s="18">
        <v>44742</v>
      </c>
      <c r="D74" s="16" t="s">
        <v>90</v>
      </c>
      <c r="E74" s="28" t="s">
        <v>553</v>
      </c>
      <c r="F74" s="29" t="s">
        <v>559</v>
      </c>
      <c r="G74" s="28" t="s">
        <v>553</v>
      </c>
      <c r="H74" s="36" t="s">
        <v>431</v>
      </c>
      <c r="I74" s="3" t="s">
        <v>371</v>
      </c>
      <c r="J74" s="3" t="s">
        <v>372</v>
      </c>
      <c r="K74" s="3" t="s">
        <v>373</v>
      </c>
      <c r="L74" s="3" t="s">
        <v>93</v>
      </c>
      <c r="M74" s="22">
        <v>54741.5</v>
      </c>
      <c r="N74" s="4" t="s">
        <v>528</v>
      </c>
      <c r="O74" s="22">
        <v>39327.74</v>
      </c>
      <c r="P74" s="4" t="s">
        <v>528</v>
      </c>
      <c r="Q74" s="23"/>
      <c r="R74" s="23"/>
      <c r="S74" s="23"/>
      <c r="T74" s="23"/>
      <c r="U74" s="23"/>
      <c r="V74" s="10"/>
      <c r="AB74" s="16">
        <v>164621</v>
      </c>
      <c r="AD74" s="16" t="s">
        <v>430</v>
      </c>
      <c r="AE74" s="18">
        <v>44743</v>
      </c>
      <c r="AF74" s="18">
        <v>44742</v>
      </c>
      <c r="AG74" s="6" t="s">
        <v>582</v>
      </c>
    </row>
    <row r="75" spans="1:33" s="16" customFormat="1" ht="11.4" customHeight="1" x14ac:dyDescent="0.3">
      <c r="A75" s="16">
        <v>2022</v>
      </c>
      <c r="B75" s="18">
        <v>44652</v>
      </c>
      <c r="C75" s="18">
        <v>44742</v>
      </c>
      <c r="D75" s="16" t="s">
        <v>90</v>
      </c>
      <c r="E75" s="19" t="s">
        <v>441</v>
      </c>
      <c r="F75" s="20" t="s">
        <v>507</v>
      </c>
      <c r="G75" s="19" t="s">
        <v>441</v>
      </c>
      <c r="H75" s="21" t="s">
        <v>429</v>
      </c>
      <c r="I75" s="3" t="s">
        <v>217</v>
      </c>
      <c r="J75" s="3" t="s">
        <v>374</v>
      </c>
      <c r="K75" s="3" t="s">
        <v>240</v>
      </c>
      <c r="L75" s="3" t="s">
        <v>94</v>
      </c>
      <c r="M75" s="16">
        <v>17961.78</v>
      </c>
      <c r="N75" s="4" t="s">
        <v>528</v>
      </c>
      <c r="O75" s="22">
        <v>8883.64</v>
      </c>
      <c r="P75" s="4" t="s">
        <v>528</v>
      </c>
      <c r="Q75" s="23"/>
      <c r="R75" s="23"/>
      <c r="S75" s="23"/>
      <c r="T75" s="23"/>
      <c r="U75" s="23"/>
      <c r="V75" s="10"/>
      <c r="AB75" s="16">
        <v>164622</v>
      </c>
      <c r="AD75" s="16" t="s">
        <v>430</v>
      </c>
      <c r="AE75" s="18">
        <v>44743</v>
      </c>
      <c r="AF75" s="18">
        <v>44742</v>
      </c>
      <c r="AG75" s="6" t="s">
        <v>582</v>
      </c>
    </row>
    <row r="76" spans="1:33" s="16" customFormat="1" ht="11.4" customHeight="1" x14ac:dyDescent="0.3">
      <c r="A76" s="16">
        <v>2022</v>
      </c>
      <c r="B76" s="18">
        <v>44652</v>
      </c>
      <c r="C76" s="18">
        <v>44742</v>
      </c>
      <c r="D76" s="16" t="s">
        <v>90</v>
      </c>
      <c r="E76" s="19" t="s">
        <v>440</v>
      </c>
      <c r="F76" s="20" t="s">
        <v>521</v>
      </c>
      <c r="G76" s="19" t="s">
        <v>440</v>
      </c>
      <c r="H76" s="21" t="s">
        <v>431</v>
      </c>
      <c r="I76" s="3" t="s">
        <v>375</v>
      </c>
      <c r="J76" s="3" t="s">
        <v>376</v>
      </c>
      <c r="K76" s="3" t="s">
        <v>377</v>
      </c>
      <c r="L76" s="3" t="s">
        <v>94</v>
      </c>
      <c r="M76" s="16">
        <v>28363.56</v>
      </c>
      <c r="N76" s="4" t="s">
        <v>528</v>
      </c>
      <c r="O76" s="22">
        <v>20919.439999999999</v>
      </c>
      <c r="P76" s="4" t="s">
        <v>528</v>
      </c>
      <c r="Q76" s="23"/>
      <c r="R76" s="23"/>
      <c r="S76" s="23"/>
      <c r="T76" s="23"/>
      <c r="U76" s="23"/>
      <c r="V76" s="10"/>
      <c r="AB76" s="16">
        <v>164623</v>
      </c>
      <c r="AD76" s="16" t="s">
        <v>430</v>
      </c>
      <c r="AE76" s="18">
        <v>44743</v>
      </c>
      <c r="AF76" s="18">
        <v>44742</v>
      </c>
      <c r="AG76" s="6" t="s">
        <v>582</v>
      </c>
    </row>
    <row r="77" spans="1:33" s="16" customFormat="1" ht="11.4" customHeight="1" x14ac:dyDescent="0.3">
      <c r="A77" s="16">
        <v>2022</v>
      </c>
      <c r="B77" s="18">
        <v>44652</v>
      </c>
      <c r="C77" s="18">
        <v>44742</v>
      </c>
      <c r="D77" s="16" t="s">
        <v>90</v>
      </c>
      <c r="E77" s="19" t="s">
        <v>457</v>
      </c>
      <c r="F77" s="20" t="s">
        <v>524</v>
      </c>
      <c r="G77" s="19" t="s">
        <v>457</v>
      </c>
      <c r="H77" s="21" t="s">
        <v>428</v>
      </c>
      <c r="I77" s="3" t="s">
        <v>378</v>
      </c>
      <c r="J77" s="3" t="s">
        <v>369</v>
      </c>
      <c r="K77" s="3" t="s">
        <v>370</v>
      </c>
      <c r="L77" s="3" t="s">
        <v>94</v>
      </c>
      <c r="M77" s="16">
        <v>14571.13</v>
      </c>
      <c r="N77" s="4" t="s">
        <v>528</v>
      </c>
      <c r="O77" s="22">
        <v>8193.42</v>
      </c>
      <c r="P77" s="4" t="s">
        <v>528</v>
      </c>
      <c r="Q77" s="23"/>
      <c r="R77" s="23"/>
      <c r="S77" s="23"/>
      <c r="T77" s="23"/>
      <c r="U77" s="23"/>
      <c r="V77" s="10"/>
      <c r="AB77" s="16">
        <v>164650</v>
      </c>
      <c r="AD77" s="16" t="s">
        <v>430</v>
      </c>
      <c r="AE77" s="18">
        <v>44743</v>
      </c>
      <c r="AF77" s="18">
        <v>44742</v>
      </c>
      <c r="AG77" s="6" t="s">
        <v>582</v>
      </c>
    </row>
    <row r="78" spans="1:33" s="16" customFormat="1" ht="11.4" customHeight="1" x14ac:dyDescent="0.3">
      <c r="A78" s="16">
        <v>2022</v>
      </c>
      <c r="B78" s="18">
        <v>44652</v>
      </c>
      <c r="C78" s="18">
        <v>44742</v>
      </c>
      <c r="D78" s="16" t="s">
        <v>90</v>
      </c>
      <c r="E78" s="19" t="s">
        <v>441</v>
      </c>
      <c r="F78" s="20" t="s">
        <v>522</v>
      </c>
      <c r="G78" s="19" t="s">
        <v>441</v>
      </c>
      <c r="H78" s="21" t="s">
        <v>430</v>
      </c>
      <c r="I78" s="3" t="s">
        <v>379</v>
      </c>
      <c r="J78" s="3" t="s">
        <v>380</v>
      </c>
      <c r="K78" s="3" t="s">
        <v>381</v>
      </c>
      <c r="L78" s="3" t="s">
        <v>93</v>
      </c>
      <c r="M78" s="16">
        <v>17961.78</v>
      </c>
      <c r="N78" s="4" t="s">
        <v>528</v>
      </c>
      <c r="O78" s="22">
        <v>10900.62</v>
      </c>
      <c r="P78" s="4" t="s">
        <v>528</v>
      </c>
      <c r="Q78" s="23"/>
      <c r="R78" s="23"/>
      <c r="S78" s="23"/>
      <c r="T78" s="23"/>
      <c r="U78" s="23"/>
      <c r="V78" s="10"/>
      <c r="AB78" s="16">
        <v>164659</v>
      </c>
      <c r="AD78" s="16" t="s">
        <v>430</v>
      </c>
      <c r="AE78" s="18">
        <v>44743</v>
      </c>
      <c r="AF78" s="18">
        <v>44742</v>
      </c>
      <c r="AG78" s="6" t="s">
        <v>582</v>
      </c>
    </row>
    <row r="79" spans="1:33" s="16" customFormat="1" ht="11.4" customHeight="1" x14ac:dyDescent="0.3">
      <c r="A79" s="16">
        <v>2022</v>
      </c>
      <c r="B79" s="18">
        <v>44652</v>
      </c>
      <c r="C79" s="18">
        <v>44742</v>
      </c>
      <c r="D79" s="16" t="s">
        <v>90</v>
      </c>
      <c r="E79" s="19" t="s">
        <v>441</v>
      </c>
      <c r="F79" s="27" t="s">
        <v>576</v>
      </c>
      <c r="G79" s="19" t="s">
        <v>441</v>
      </c>
      <c r="H79" s="21" t="s">
        <v>428</v>
      </c>
      <c r="I79" s="3" t="s">
        <v>382</v>
      </c>
      <c r="J79" s="3" t="s">
        <v>216</v>
      </c>
      <c r="K79" s="3" t="s">
        <v>383</v>
      </c>
      <c r="L79" s="3" t="s">
        <v>93</v>
      </c>
      <c r="M79" s="16">
        <v>17961.78</v>
      </c>
      <c r="N79" s="4" t="s">
        <v>528</v>
      </c>
      <c r="O79" s="22">
        <v>14081.24</v>
      </c>
      <c r="P79" s="4" t="s">
        <v>528</v>
      </c>
      <c r="Q79" s="23"/>
      <c r="R79" s="23"/>
      <c r="S79" s="23"/>
      <c r="T79" s="23"/>
      <c r="U79" s="23"/>
      <c r="V79" s="10"/>
      <c r="AB79" s="16">
        <v>164671</v>
      </c>
      <c r="AD79" s="16" t="s">
        <v>430</v>
      </c>
      <c r="AE79" s="18">
        <v>44743</v>
      </c>
      <c r="AF79" s="18">
        <v>44742</v>
      </c>
      <c r="AG79" s="6" t="s">
        <v>582</v>
      </c>
    </row>
    <row r="80" spans="1:33" s="16" customFormat="1" ht="11.4" customHeight="1" x14ac:dyDescent="0.3">
      <c r="A80" s="16">
        <v>2022</v>
      </c>
      <c r="B80" s="18">
        <v>44652</v>
      </c>
      <c r="C80" s="18">
        <v>44742</v>
      </c>
      <c r="D80" s="16" t="s">
        <v>90</v>
      </c>
      <c r="E80" s="19" t="s">
        <v>441</v>
      </c>
      <c r="F80" s="27" t="s">
        <v>575</v>
      </c>
      <c r="G80" s="19" t="s">
        <v>441</v>
      </c>
      <c r="H80" s="21" t="s">
        <v>427</v>
      </c>
      <c r="I80" s="37" t="s">
        <v>531</v>
      </c>
      <c r="J80" s="4" t="s">
        <v>530</v>
      </c>
      <c r="K80" s="37" t="s">
        <v>532</v>
      </c>
      <c r="L80" s="3" t="s">
        <v>94</v>
      </c>
      <c r="M80" s="16">
        <v>17961.78</v>
      </c>
      <c r="N80" s="4" t="s">
        <v>528</v>
      </c>
      <c r="O80" s="22">
        <v>14081.24</v>
      </c>
      <c r="P80" s="4" t="s">
        <v>528</v>
      </c>
      <c r="Q80" s="23"/>
      <c r="R80" s="23"/>
      <c r="S80" s="23"/>
      <c r="T80" s="23"/>
      <c r="U80" s="23"/>
      <c r="V80" s="10"/>
      <c r="AB80" s="16">
        <v>164690</v>
      </c>
      <c r="AD80" s="16" t="s">
        <v>430</v>
      </c>
      <c r="AE80" s="18">
        <v>44743</v>
      </c>
      <c r="AF80" s="18">
        <v>44742</v>
      </c>
      <c r="AG80" s="6" t="s">
        <v>582</v>
      </c>
    </row>
    <row r="81" spans="1:33" s="16" customFormat="1" ht="11.4" customHeight="1" x14ac:dyDescent="0.3">
      <c r="A81" s="16">
        <v>2022</v>
      </c>
      <c r="B81" s="18">
        <v>44652</v>
      </c>
      <c r="C81" s="18">
        <v>44742</v>
      </c>
      <c r="D81" s="16" t="s">
        <v>90</v>
      </c>
      <c r="E81" s="19" t="s">
        <v>449</v>
      </c>
      <c r="F81" s="20" t="s">
        <v>467</v>
      </c>
      <c r="G81" s="19" t="s">
        <v>449</v>
      </c>
      <c r="H81" s="21" t="s">
        <v>432</v>
      </c>
      <c r="I81" s="3" t="s">
        <v>384</v>
      </c>
      <c r="J81" s="3" t="s">
        <v>385</v>
      </c>
      <c r="K81" s="3" t="s">
        <v>386</v>
      </c>
      <c r="L81" s="3" t="s">
        <v>93</v>
      </c>
      <c r="M81" s="16">
        <v>16160.13</v>
      </c>
      <c r="N81" s="4" t="s">
        <v>528</v>
      </c>
      <c r="O81" s="22">
        <v>4491.5200000000004</v>
      </c>
      <c r="P81" s="4" t="s">
        <v>528</v>
      </c>
      <c r="Q81" s="23"/>
      <c r="R81" s="23"/>
      <c r="S81" s="23"/>
      <c r="T81" s="23"/>
      <c r="U81" s="23"/>
      <c r="V81" s="10"/>
      <c r="AB81" s="16">
        <v>165155</v>
      </c>
      <c r="AD81" s="16" t="s">
        <v>430</v>
      </c>
      <c r="AE81" s="18">
        <v>44743</v>
      </c>
      <c r="AF81" s="18">
        <v>44742</v>
      </c>
      <c r="AG81" s="6" t="s">
        <v>582</v>
      </c>
    </row>
    <row r="82" spans="1:33" s="16" customFormat="1" ht="11.4" customHeight="1" x14ac:dyDescent="0.3">
      <c r="A82" s="16">
        <v>2022</v>
      </c>
      <c r="B82" s="18">
        <v>44652</v>
      </c>
      <c r="C82" s="18">
        <v>44742</v>
      </c>
      <c r="D82" s="16" t="s">
        <v>90</v>
      </c>
      <c r="E82" s="30" t="s">
        <v>457</v>
      </c>
      <c r="F82" s="20" t="s">
        <v>524</v>
      </c>
      <c r="G82" s="19" t="s">
        <v>457</v>
      </c>
      <c r="H82" s="31" t="s">
        <v>428</v>
      </c>
      <c r="I82" s="3" t="s">
        <v>387</v>
      </c>
      <c r="J82" s="3" t="s">
        <v>311</v>
      </c>
      <c r="K82" s="3" t="s">
        <v>388</v>
      </c>
      <c r="L82" s="3" t="s">
        <v>94</v>
      </c>
      <c r="M82" s="16">
        <v>14571.13</v>
      </c>
      <c r="N82" s="4" t="s">
        <v>528</v>
      </c>
      <c r="O82" s="22">
        <v>10978.68</v>
      </c>
      <c r="P82" s="4" t="s">
        <v>528</v>
      </c>
      <c r="Q82" s="23"/>
      <c r="R82" s="23"/>
      <c r="S82" s="23"/>
      <c r="T82" s="23"/>
      <c r="U82" s="23"/>
      <c r="V82" s="10"/>
      <c r="AB82" s="16">
        <v>165170</v>
      </c>
      <c r="AD82" s="16" t="s">
        <v>430</v>
      </c>
      <c r="AE82" s="18">
        <v>44743</v>
      </c>
      <c r="AF82" s="18">
        <v>44742</v>
      </c>
      <c r="AG82" s="6" t="s">
        <v>582</v>
      </c>
    </row>
    <row r="83" spans="1:33" s="16" customFormat="1" ht="11.4" customHeight="1" x14ac:dyDescent="0.3">
      <c r="A83" s="16">
        <v>2022</v>
      </c>
      <c r="B83" s="18">
        <v>44652</v>
      </c>
      <c r="C83" s="18">
        <v>44742</v>
      </c>
      <c r="D83" s="16" t="s">
        <v>90</v>
      </c>
      <c r="E83" s="19" t="s">
        <v>448</v>
      </c>
      <c r="F83" s="20" t="s">
        <v>508</v>
      </c>
      <c r="G83" s="19" t="s">
        <v>448</v>
      </c>
      <c r="H83" s="21" t="s">
        <v>432</v>
      </c>
      <c r="I83" s="3" t="s">
        <v>389</v>
      </c>
      <c r="J83" s="3" t="s">
        <v>390</v>
      </c>
      <c r="K83" s="3" t="s">
        <v>391</v>
      </c>
      <c r="L83" s="3" t="s">
        <v>93</v>
      </c>
      <c r="M83" s="16">
        <v>83847.350000000006</v>
      </c>
      <c r="N83" s="4" t="s">
        <v>528</v>
      </c>
      <c r="O83" s="22">
        <v>57984.76</v>
      </c>
      <c r="P83" s="4" t="s">
        <v>528</v>
      </c>
      <c r="Q83" s="23"/>
      <c r="R83" s="23"/>
      <c r="S83" s="23"/>
      <c r="T83" s="23"/>
      <c r="U83" s="23"/>
      <c r="V83" s="10"/>
      <c r="AB83" s="16">
        <v>165437</v>
      </c>
      <c r="AD83" s="16" t="s">
        <v>430</v>
      </c>
      <c r="AE83" s="18">
        <v>44743</v>
      </c>
      <c r="AF83" s="18">
        <v>44742</v>
      </c>
      <c r="AG83" s="6" t="s">
        <v>582</v>
      </c>
    </row>
    <row r="84" spans="1:33" s="16" customFormat="1" ht="11.4" customHeight="1" x14ac:dyDescent="0.3">
      <c r="A84" s="16">
        <v>2022</v>
      </c>
      <c r="B84" s="18">
        <v>44652</v>
      </c>
      <c r="C84" s="18">
        <v>44742</v>
      </c>
      <c r="D84" s="16" t="s">
        <v>90</v>
      </c>
      <c r="E84" s="19" t="s">
        <v>456</v>
      </c>
      <c r="F84" s="27" t="s">
        <v>574</v>
      </c>
      <c r="G84" s="19" t="s">
        <v>456</v>
      </c>
      <c r="H84" s="21" t="s">
        <v>430</v>
      </c>
      <c r="I84" s="3" t="s">
        <v>392</v>
      </c>
      <c r="J84" s="3" t="s">
        <v>393</v>
      </c>
      <c r="K84" s="3" t="s">
        <v>394</v>
      </c>
      <c r="L84" s="3" t="s">
        <v>94</v>
      </c>
      <c r="M84" s="16">
        <v>11882.51</v>
      </c>
      <c r="N84" s="4" t="s">
        <v>528</v>
      </c>
      <c r="O84" s="22">
        <v>8898.91</v>
      </c>
      <c r="P84" s="4" t="s">
        <v>528</v>
      </c>
      <c r="Q84" s="23"/>
      <c r="R84" s="23"/>
      <c r="S84" s="23"/>
      <c r="T84" s="23"/>
      <c r="U84" s="23"/>
      <c r="V84" s="10"/>
      <c r="AB84" s="16">
        <v>165444</v>
      </c>
      <c r="AD84" s="16" t="s">
        <v>430</v>
      </c>
      <c r="AE84" s="18">
        <v>44743</v>
      </c>
      <c r="AF84" s="18">
        <v>44742</v>
      </c>
      <c r="AG84" s="6" t="s">
        <v>582</v>
      </c>
    </row>
    <row r="85" spans="1:33" s="16" customFormat="1" ht="11.4" customHeight="1" x14ac:dyDescent="0.3">
      <c r="A85" s="16">
        <v>2022</v>
      </c>
      <c r="B85" s="18">
        <v>44652</v>
      </c>
      <c r="C85" s="18">
        <v>44742</v>
      </c>
      <c r="D85" s="16" t="s">
        <v>90</v>
      </c>
      <c r="E85" s="19" t="s">
        <v>440</v>
      </c>
      <c r="F85" s="20" t="s">
        <v>488</v>
      </c>
      <c r="G85" s="19" t="s">
        <v>440</v>
      </c>
      <c r="H85" s="21" t="s">
        <v>426</v>
      </c>
      <c r="I85" s="3" t="s">
        <v>395</v>
      </c>
      <c r="J85" s="3" t="s">
        <v>311</v>
      </c>
      <c r="K85" s="3" t="s">
        <v>242</v>
      </c>
      <c r="L85" s="3" t="s">
        <v>94</v>
      </c>
      <c r="M85" s="16">
        <v>28363.56</v>
      </c>
      <c r="N85" s="4" t="s">
        <v>528</v>
      </c>
      <c r="O85" s="22">
        <v>14918.86</v>
      </c>
      <c r="P85" s="4" t="s">
        <v>528</v>
      </c>
      <c r="Q85" s="23"/>
      <c r="R85" s="23"/>
      <c r="S85" s="23"/>
      <c r="T85" s="23"/>
      <c r="U85" s="23"/>
      <c r="V85" s="10"/>
      <c r="AB85" s="16">
        <v>165450</v>
      </c>
      <c r="AD85" s="16" t="s">
        <v>430</v>
      </c>
      <c r="AE85" s="18">
        <v>44743</v>
      </c>
      <c r="AF85" s="18">
        <v>44742</v>
      </c>
      <c r="AG85" s="6" t="s">
        <v>582</v>
      </c>
    </row>
    <row r="86" spans="1:33" s="16" customFormat="1" ht="11.4" customHeight="1" x14ac:dyDescent="0.3">
      <c r="A86" s="16">
        <v>2022</v>
      </c>
      <c r="B86" s="18">
        <v>44652</v>
      </c>
      <c r="C86" s="18">
        <v>44742</v>
      </c>
      <c r="D86" s="16" t="s">
        <v>90</v>
      </c>
      <c r="E86" s="28" t="s">
        <v>560</v>
      </c>
      <c r="F86" s="29" t="s">
        <v>561</v>
      </c>
      <c r="G86" s="28" t="s">
        <v>560</v>
      </c>
      <c r="H86" s="32" t="s">
        <v>434</v>
      </c>
      <c r="I86" s="3" t="s">
        <v>396</v>
      </c>
      <c r="J86" s="3" t="s">
        <v>276</v>
      </c>
      <c r="K86" s="3" t="s">
        <v>397</v>
      </c>
      <c r="L86" s="3" t="s">
        <v>94</v>
      </c>
      <c r="M86" s="16">
        <v>16232.75</v>
      </c>
      <c r="N86" s="4" t="s">
        <v>528</v>
      </c>
      <c r="O86" s="22">
        <v>11024.18</v>
      </c>
      <c r="P86" s="4" t="s">
        <v>528</v>
      </c>
      <c r="Q86" s="23"/>
      <c r="R86" s="23"/>
      <c r="S86" s="23"/>
      <c r="T86" s="23"/>
      <c r="U86" s="23"/>
      <c r="V86" s="10"/>
      <c r="AB86" s="16">
        <v>165461</v>
      </c>
      <c r="AD86" s="16" t="s">
        <v>430</v>
      </c>
      <c r="AE86" s="18">
        <v>44743</v>
      </c>
      <c r="AF86" s="18">
        <v>44742</v>
      </c>
      <c r="AG86" s="6" t="s">
        <v>582</v>
      </c>
    </row>
    <row r="87" spans="1:33" s="16" customFormat="1" ht="11.4" customHeight="1" x14ac:dyDescent="0.3">
      <c r="A87" s="16">
        <v>2022</v>
      </c>
      <c r="B87" s="18">
        <v>44652</v>
      </c>
      <c r="C87" s="18">
        <v>44742</v>
      </c>
      <c r="D87" s="16" t="s">
        <v>90</v>
      </c>
      <c r="E87" s="26" t="s">
        <v>459</v>
      </c>
      <c r="F87" s="20" t="s">
        <v>525</v>
      </c>
      <c r="G87" s="19" t="s">
        <v>459</v>
      </c>
      <c r="H87" s="21" t="s">
        <v>428</v>
      </c>
      <c r="I87" s="3" t="s">
        <v>398</v>
      </c>
      <c r="J87" s="3" t="s">
        <v>399</v>
      </c>
      <c r="K87" s="3" t="s">
        <v>346</v>
      </c>
      <c r="L87" s="3" t="s">
        <v>94</v>
      </c>
      <c r="M87" s="16">
        <v>14540.89</v>
      </c>
      <c r="N87" s="4" t="s">
        <v>528</v>
      </c>
      <c r="O87" s="22">
        <v>11567.16</v>
      </c>
      <c r="P87" s="4" t="s">
        <v>528</v>
      </c>
      <c r="Q87" s="23"/>
      <c r="R87" s="23"/>
      <c r="S87" s="23"/>
      <c r="T87" s="23"/>
      <c r="U87" s="23"/>
      <c r="V87" s="10"/>
      <c r="AB87" s="16">
        <v>165464</v>
      </c>
      <c r="AD87" s="16" t="s">
        <v>430</v>
      </c>
      <c r="AE87" s="18">
        <v>44743</v>
      </c>
      <c r="AF87" s="18">
        <v>44742</v>
      </c>
      <c r="AG87" s="6" t="s">
        <v>582</v>
      </c>
    </row>
    <row r="88" spans="1:33" s="16" customFormat="1" ht="11.4" customHeight="1" x14ac:dyDescent="0.3">
      <c r="A88" s="16">
        <v>2022</v>
      </c>
      <c r="B88" s="18">
        <v>44652</v>
      </c>
      <c r="C88" s="18">
        <v>44742</v>
      </c>
      <c r="D88" s="16" t="s">
        <v>90</v>
      </c>
      <c r="E88" s="19" t="s">
        <v>445</v>
      </c>
      <c r="F88" s="27" t="s">
        <v>573</v>
      </c>
      <c r="G88" s="19" t="s">
        <v>445</v>
      </c>
      <c r="H88" s="21" t="s">
        <v>434</v>
      </c>
      <c r="I88" s="8" t="s">
        <v>556</v>
      </c>
      <c r="J88" s="8" t="s">
        <v>572</v>
      </c>
      <c r="K88" s="8" t="s">
        <v>229</v>
      </c>
      <c r="L88" s="3" t="s">
        <v>93</v>
      </c>
      <c r="M88" s="22">
        <v>23970.14</v>
      </c>
      <c r="N88" s="4" t="s">
        <v>528</v>
      </c>
      <c r="O88" s="22">
        <v>18627.419999999998</v>
      </c>
      <c r="P88" s="4" t="s">
        <v>528</v>
      </c>
      <c r="Q88" s="23"/>
      <c r="R88" s="23"/>
      <c r="S88" s="23"/>
      <c r="T88" s="23"/>
      <c r="U88" s="23"/>
      <c r="V88" s="10"/>
      <c r="AB88" s="16">
        <v>165480</v>
      </c>
      <c r="AD88" s="16" t="s">
        <v>430</v>
      </c>
      <c r="AE88" s="18">
        <v>44743</v>
      </c>
      <c r="AF88" s="18">
        <v>44742</v>
      </c>
      <c r="AG88" s="6" t="s">
        <v>582</v>
      </c>
    </row>
    <row r="89" spans="1:33" s="16" customFormat="1" ht="11.4" customHeight="1" x14ac:dyDescent="0.3">
      <c r="A89" s="16">
        <v>2022</v>
      </c>
      <c r="B89" s="18">
        <v>44652</v>
      </c>
      <c r="C89" s="18">
        <v>44742</v>
      </c>
      <c r="D89" s="16" t="s">
        <v>90</v>
      </c>
      <c r="E89" s="19" t="s">
        <v>439</v>
      </c>
      <c r="F89" s="20" t="s">
        <v>510</v>
      </c>
      <c r="G89" s="19" t="s">
        <v>439</v>
      </c>
      <c r="H89" s="21" t="s">
        <v>428</v>
      </c>
      <c r="I89" s="3" t="s">
        <v>400</v>
      </c>
      <c r="J89" s="3" t="s">
        <v>401</v>
      </c>
      <c r="K89" s="3" t="s">
        <v>221</v>
      </c>
      <c r="L89" s="3" t="s">
        <v>94</v>
      </c>
      <c r="M89" s="16">
        <v>39688.19</v>
      </c>
      <c r="N89" s="4" t="s">
        <v>528</v>
      </c>
      <c r="O89" s="22">
        <v>24561.88</v>
      </c>
      <c r="P89" s="4" t="s">
        <v>528</v>
      </c>
      <c r="Q89" s="23"/>
      <c r="R89" s="23"/>
      <c r="S89" s="23"/>
      <c r="T89" s="23"/>
      <c r="U89" s="23"/>
      <c r="V89" s="10"/>
      <c r="AB89" s="16">
        <v>165525</v>
      </c>
      <c r="AD89" s="16" t="s">
        <v>430</v>
      </c>
      <c r="AE89" s="18">
        <v>44743</v>
      </c>
      <c r="AF89" s="18">
        <v>44742</v>
      </c>
      <c r="AG89" s="6" t="s">
        <v>582</v>
      </c>
    </row>
    <row r="90" spans="1:33" s="16" customFormat="1" ht="11.4" customHeight="1" x14ac:dyDescent="0.3">
      <c r="A90" s="16">
        <v>2022</v>
      </c>
      <c r="B90" s="18">
        <v>44652</v>
      </c>
      <c r="C90" s="18">
        <v>44742</v>
      </c>
      <c r="D90" s="16" t="s">
        <v>90</v>
      </c>
      <c r="E90" s="19" t="s">
        <v>454</v>
      </c>
      <c r="F90" s="20" t="s">
        <v>526</v>
      </c>
      <c r="G90" s="19" t="s">
        <v>454</v>
      </c>
      <c r="H90" s="21" t="s">
        <v>437</v>
      </c>
      <c r="I90" s="3" t="s">
        <v>403</v>
      </c>
      <c r="J90" s="3" t="s">
        <v>393</v>
      </c>
      <c r="K90" s="3" t="s">
        <v>404</v>
      </c>
      <c r="L90" s="3" t="s">
        <v>94</v>
      </c>
      <c r="M90" s="16">
        <v>14453.68</v>
      </c>
      <c r="N90" s="4" t="s">
        <v>528</v>
      </c>
      <c r="O90" s="22">
        <v>11267.26</v>
      </c>
      <c r="P90" s="4" t="s">
        <v>528</v>
      </c>
      <c r="Q90" s="23"/>
      <c r="R90" s="23"/>
      <c r="S90" s="23"/>
      <c r="T90" s="23"/>
      <c r="U90" s="23"/>
      <c r="V90" s="10"/>
      <c r="AB90" s="16">
        <v>165640</v>
      </c>
      <c r="AD90" s="16" t="s">
        <v>430</v>
      </c>
      <c r="AE90" s="18">
        <v>44743</v>
      </c>
      <c r="AF90" s="18">
        <v>44742</v>
      </c>
      <c r="AG90" s="6" t="s">
        <v>582</v>
      </c>
    </row>
    <row r="91" spans="1:33" s="16" customFormat="1" ht="11.4" customHeight="1" x14ac:dyDescent="0.3">
      <c r="A91" s="16">
        <v>2022</v>
      </c>
      <c r="B91" s="18">
        <v>44652</v>
      </c>
      <c r="C91" s="18">
        <v>44742</v>
      </c>
      <c r="D91" s="16" t="s">
        <v>90</v>
      </c>
      <c r="E91" s="38" t="s">
        <v>445</v>
      </c>
      <c r="F91" s="33" t="s">
        <v>527</v>
      </c>
      <c r="G91" s="38" t="s">
        <v>445</v>
      </c>
      <c r="H91" s="21" t="s">
        <v>431</v>
      </c>
      <c r="I91" s="2" t="s">
        <v>405</v>
      </c>
      <c r="J91" s="2" t="s">
        <v>216</v>
      </c>
      <c r="K91" s="2" t="s">
        <v>406</v>
      </c>
      <c r="L91" s="3" t="s">
        <v>93</v>
      </c>
      <c r="M91" s="16">
        <v>23970.14</v>
      </c>
      <c r="N91" s="4" t="s">
        <v>528</v>
      </c>
      <c r="O91" s="22">
        <v>18362.72</v>
      </c>
      <c r="P91" s="4" t="s">
        <v>528</v>
      </c>
      <c r="Q91" s="23"/>
      <c r="R91" s="23"/>
      <c r="S91" s="23"/>
      <c r="T91" s="23"/>
      <c r="U91" s="23"/>
      <c r="V91" s="10"/>
      <c r="AB91" s="16">
        <v>165821</v>
      </c>
      <c r="AD91" s="16" t="s">
        <v>430</v>
      </c>
      <c r="AE91" s="18">
        <v>44743</v>
      </c>
      <c r="AF91" s="18">
        <v>44742</v>
      </c>
      <c r="AG91" s="6" t="s">
        <v>582</v>
      </c>
    </row>
    <row r="92" spans="1:33" s="16" customFormat="1" ht="11.4" customHeight="1" x14ac:dyDescent="0.3">
      <c r="A92" s="16">
        <v>2022</v>
      </c>
      <c r="B92" s="18">
        <v>44652</v>
      </c>
      <c r="C92" s="18">
        <v>44742</v>
      </c>
      <c r="D92" s="16" t="s">
        <v>90</v>
      </c>
      <c r="E92" s="28" t="s">
        <v>460</v>
      </c>
      <c r="F92" s="33" t="s">
        <v>563</v>
      </c>
      <c r="G92" s="28" t="s">
        <v>460</v>
      </c>
      <c r="H92" s="36" t="s">
        <v>426</v>
      </c>
      <c r="I92" s="3" t="s">
        <v>407</v>
      </c>
      <c r="J92" s="3" t="s">
        <v>408</v>
      </c>
      <c r="K92" s="3" t="s">
        <v>223</v>
      </c>
      <c r="L92" s="3" t="s">
        <v>94</v>
      </c>
      <c r="M92" s="16">
        <v>54741.5</v>
      </c>
      <c r="N92" s="4" t="s">
        <v>528</v>
      </c>
      <c r="O92" s="22">
        <v>12880.9</v>
      </c>
      <c r="P92" s="4" t="s">
        <v>528</v>
      </c>
      <c r="Q92" s="23"/>
      <c r="R92" s="23"/>
      <c r="S92" s="23"/>
      <c r="T92" s="23"/>
      <c r="U92" s="23"/>
      <c r="V92" s="10"/>
      <c r="AB92" s="16">
        <v>165846</v>
      </c>
      <c r="AD92" s="16" t="s">
        <v>430</v>
      </c>
      <c r="AE92" s="18">
        <v>44743</v>
      </c>
      <c r="AF92" s="18">
        <v>44742</v>
      </c>
      <c r="AG92" s="6" t="s">
        <v>582</v>
      </c>
    </row>
    <row r="93" spans="1:33" s="16" customFormat="1" ht="11.4" customHeight="1" x14ac:dyDescent="0.3">
      <c r="A93" s="16">
        <v>2022</v>
      </c>
      <c r="B93" s="18">
        <v>44652</v>
      </c>
      <c r="C93" s="18">
        <v>44742</v>
      </c>
      <c r="D93" s="16" t="s">
        <v>90</v>
      </c>
      <c r="E93" s="19" t="s">
        <v>438</v>
      </c>
      <c r="F93" s="20" t="s">
        <v>511</v>
      </c>
      <c r="G93" s="19" t="s">
        <v>438</v>
      </c>
      <c r="H93" s="21" t="s">
        <v>428</v>
      </c>
      <c r="I93" s="3" t="s">
        <v>409</v>
      </c>
      <c r="J93" s="3" t="s">
        <v>271</v>
      </c>
      <c r="K93" s="3" t="s">
        <v>410</v>
      </c>
      <c r="L93" s="3" t="s">
        <v>94</v>
      </c>
      <c r="M93" s="16">
        <v>23970.14</v>
      </c>
      <c r="N93" s="4" t="s">
        <v>528</v>
      </c>
      <c r="O93" s="22">
        <v>7714.34</v>
      </c>
      <c r="P93" s="4" t="s">
        <v>528</v>
      </c>
      <c r="Q93" s="23"/>
      <c r="R93" s="23"/>
      <c r="S93" s="23"/>
      <c r="T93" s="23"/>
      <c r="U93" s="23"/>
      <c r="V93" s="10"/>
      <c r="AB93" s="16">
        <v>166350</v>
      </c>
      <c r="AD93" s="16" t="s">
        <v>430</v>
      </c>
      <c r="AE93" s="18">
        <v>44743</v>
      </c>
      <c r="AF93" s="18">
        <v>44742</v>
      </c>
      <c r="AG93" s="6" t="s">
        <v>582</v>
      </c>
    </row>
    <row r="94" spans="1:33" s="16" customFormat="1" ht="11.4" customHeight="1" x14ac:dyDescent="0.3">
      <c r="A94" s="16">
        <v>2022</v>
      </c>
      <c r="B94" s="18">
        <v>44652</v>
      </c>
      <c r="C94" s="18">
        <v>44742</v>
      </c>
      <c r="D94" s="16" t="s">
        <v>90</v>
      </c>
      <c r="E94" s="30" t="s">
        <v>444</v>
      </c>
      <c r="F94" s="29" t="s">
        <v>468</v>
      </c>
      <c r="G94" s="19" t="s">
        <v>444</v>
      </c>
      <c r="H94" s="31" t="s">
        <v>436</v>
      </c>
      <c r="I94" s="3" t="s">
        <v>411</v>
      </c>
      <c r="J94" s="3" t="s">
        <v>323</v>
      </c>
      <c r="K94" s="3" t="s">
        <v>412</v>
      </c>
      <c r="L94" s="3" t="s">
        <v>93</v>
      </c>
      <c r="M94" s="16">
        <v>9119.32</v>
      </c>
      <c r="N94" s="4" t="s">
        <v>528</v>
      </c>
      <c r="O94" s="22">
        <v>6116.66</v>
      </c>
      <c r="P94" s="4" t="s">
        <v>528</v>
      </c>
      <c r="Q94" s="23"/>
      <c r="R94" s="23"/>
      <c r="S94" s="23"/>
      <c r="T94" s="23"/>
      <c r="U94" s="23"/>
      <c r="V94" s="10"/>
      <c r="AB94" s="16">
        <v>166428</v>
      </c>
      <c r="AD94" s="16" t="s">
        <v>430</v>
      </c>
      <c r="AE94" s="18">
        <v>44743</v>
      </c>
      <c r="AF94" s="18">
        <v>44742</v>
      </c>
      <c r="AG94" s="6" t="s">
        <v>582</v>
      </c>
    </row>
    <row r="95" spans="1:33" s="16" customFormat="1" ht="11.4" customHeight="1" x14ac:dyDescent="0.3">
      <c r="A95" s="16">
        <v>2022</v>
      </c>
      <c r="B95" s="18">
        <v>44652</v>
      </c>
      <c r="C95" s="18">
        <v>44742</v>
      </c>
      <c r="D95" s="16" t="s">
        <v>90</v>
      </c>
      <c r="E95" s="19" t="s">
        <v>441</v>
      </c>
      <c r="F95" s="29" t="s">
        <v>564</v>
      </c>
      <c r="G95" s="19" t="s">
        <v>441</v>
      </c>
      <c r="H95" s="21" t="s">
        <v>428</v>
      </c>
      <c r="I95" s="3" t="s">
        <v>413</v>
      </c>
      <c r="J95" s="3" t="s">
        <v>414</v>
      </c>
      <c r="K95" s="3" t="s">
        <v>415</v>
      </c>
      <c r="L95" s="3" t="s">
        <v>93</v>
      </c>
      <c r="M95" s="16">
        <v>17961.78</v>
      </c>
      <c r="N95" s="4" t="s">
        <v>528</v>
      </c>
      <c r="O95" s="22">
        <v>13614.58</v>
      </c>
      <c r="P95" s="4" t="s">
        <v>528</v>
      </c>
      <c r="Q95" s="23"/>
      <c r="R95" s="23"/>
      <c r="S95" s="23"/>
      <c r="T95" s="23"/>
      <c r="U95" s="23"/>
      <c r="V95" s="10"/>
      <c r="AB95" s="16">
        <v>166637</v>
      </c>
      <c r="AD95" s="16" t="s">
        <v>430</v>
      </c>
      <c r="AE95" s="18">
        <v>44743</v>
      </c>
      <c r="AF95" s="18">
        <v>44742</v>
      </c>
      <c r="AG95" s="6" t="s">
        <v>582</v>
      </c>
    </row>
    <row r="96" spans="1:33" s="16" customFormat="1" ht="11.4" customHeight="1" x14ac:dyDescent="0.3">
      <c r="A96" s="16">
        <v>2022</v>
      </c>
      <c r="B96" s="18">
        <v>44652</v>
      </c>
      <c r="C96" s="18">
        <v>44742</v>
      </c>
      <c r="D96" s="16" t="s">
        <v>90</v>
      </c>
      <c r="E96" s="19" t="s">
        <v>446</v>
      </c>
      <c r="F96" s="20" t="s">
        <v>512</v>
      </c>
      <c r="G96" s="19" t="s">
        <v>446</v>
      </c>
      <c r="H96" s="21" t="s">
        <v>437</v>
      </c>
      <c r="I96" s="3" t="s">
        <v>313</v>
      </c>
      <c r="J96" s="3" t="s">
        <v>416</v>
      </c>
      <c r="K96" s="3" t="s">
        <v>216</v>
      </c>
      <c r="L96" s="3" t="s">
        <v>94</v>
      </c>
      <c r="M96" s="16">
        <v>54741.5</v>
      </c>
      <c r="N96" s="4" t="s">
        <v>528</v>
      </c>
      <c r="O96" s="22">
        <v>39377.64</v>
      </c>
      <c r="P96" s="4" t="s">
        <v>528</v>
      </c>
      <c r="Q96" s="23"/>
      <c r="R96" s="23"/>
      <c r="S96" s="23"/>
      <c r="T96" s="23"/>
      <c r="U96" s="23"/>
      <c r="V96" s="10"/>
      <c r="AB96" s="16">
        <v>166662</v>
      </c>
      <c r="AD96" s="16" t="s">
        <v>430</v>
      </c>
      <c r="AE96" s="18">
        <v>44743</v>
      </c>
      <c r="AF96" s="18">
        <v>44742</v>
      </c>
      <c r="AG96" s="6" t="s">
        <v>582</v>
      </c>
    </row>
    <row r="97" spans="1:33" s="16" customFormat="1" ht="11.4" customHeight="1" x14ac:dyDescent="0.3">
      <c r="A97" s="16">
        <v>2022</v>
      </c>
      <c r="B97" s="18">
        <v>44652</v>
      </c>
      <c r="C97" s="18">
        <v>44742</v>
      </c>
      <c r="D97" s="16" t="s">
        <v>90</v>
      </c>
      <c r="E97" s="19" t="s">
        <v>442</v>
      </c>
      <c r="F97" s="20" t="s">
        <v>513</v>
      </c>
      <c r="G97" s="19" t="s">
        <v>442</v>
      </c>
      <c r="H97" s="21" t="s">
        <v>437</v>
      </c>
      <c r="I97" s="3" t="s">
        <v>417</v>
      </c>
      <c r="J97" s="3" t="s">
        <v>274</v>
      </c>
      <c r="K97" s="3" t="s">
        <v>418</v>
      </c>
      <c r="L97" s="3" t="s">
        <v>93</v>
      </c>
      <c r="M97" s="16">
        <v>32949.94</v>
      </c>
      <c r="N97" s="4" t="s">
        <v>528</v>
      </c>
      <c r="O97" s="22">
        <v>23150.720000000001</v>
      </c>
      <c r="P97" s="4" t="s">
        <v>528</v>
      </c>
      <c r="Q97" s="23"/>
      <c r="R97" s="23"/>
      <c r="S97" s="23"/>
      <c r="T97" s="23"/>
      <c r="U97" s="23"/>
      <c r="V97" s="10"/>
      <c r="AB97" s="16">
        <v>167550</v>
      </c>
      <c r="AD97" s="16" t="s">
        <v>430</v>
      </c>
      <c r="AE97" s="18">
        <v>44743</v>
      </c>
      <c r="AF97" s="18">
        <v>44742</v>
      </c>
      <c r="AG97" s="6" t="s">
        <v>582</v>
      </c>
    </row>
    <row r="98" spans="1:33" s="16" customFormat="1" ht="11.4" customHeight="1" x14ac:dyDescent="0.3">
      <c r="A98" s="16">
        <v>2022</v>
      </c>
      <c r="B98" s="18">
        <v>44652</v>
      </c>
      <c r="C98" s="18">
        <v>44742</v>
      </c>
      <c r="D98" s="16" t="s">
        <v>90</v>
      </c>
      <c r="E98" s="19" t="s">
        <v>442</v>
      </c>
      <c r="F98" s="20" t="s">
        <v>514</v>
      </c>
      <c r="G98" s="19" t="s">
        <v>442</v>
      </c>
      <c r="H98" s="21" t="s">
        <v>437</v>
      </c>
      <c r="I98" s="3" t="s">
        <v>419</v>
      </c>
      <c r="J98" s="3" t="s">
        <v>420</v>
      </c>
      <c r="K98" s="3" t="s">
        <v>287</v>
      </c>
      <c r="L98" s="3" t="s">
        <v>93</v>
      </c>
      <c r="M98" s="16">
        <v>32949.94</v>
      </c>
      <c r="N98" s="4" t="s">
        <v>528</v>
      </c>
      <c r="O98" s="22">
        <v>13358.02</v>
      </c>
      <c r="P98" s="4" t="s">
        <v>528</v>
      </c>
      <c r="Q98" s="23"/>
      <c r="R98" s="23"/>
      <c r="S98" s="23"/>
      <c r="T98" s="23"/>
      <c r="U98" s="23"/>
      <c r="V98" s="10"/>
      <c r="AB98" s="16">
        <v>167649</v>
      </c>
      <c r="AD98" s="16" t="s">
        <v>430</v>
      </c>
      <c r="AE98" s="18">
        <v>44743</v>
      </c>
      <c r="AF98" s="18">
        <v>44742</v>
      </c>
      <c r="AG98" s="6" t="s">
        <v>582</v>
      </c>
    </row>
    <row r="99" spans="1:33" s="16" customFormat="1" ht="11.4" customHeight="1" x14ac:dyDescent="0.3">
      <c r="A99" s="16">
        <v>2022</v>
      </c>
      <c r="B99" s="18">
        <v>44652</v>
      </c>
      <c r="C99" s="18">
        <v>44742</v>
      </c>
      <c r="D99" s="16" t="s">
        <v>90</v>
      </c>
      <c r="E99" s="19" t="s">
        <v>457</v>
      </c>
      <c r="F99" s="20" t="s">
        <v>524</v>
      </c>
      <c r="G99" s="39" t="s">
        <v>457</v>
      </c>
      <c r="H99" s="40" t="s">
        <v>428</v>
      </c>
      <c r="I99" s="8" t="s">
        <v>578</v>
      </c>
      <c r="J99" s="8" t="s">
        <v>220</v>
      </c>
      <c r="K99" s="8" t="s">
        <v>271</v>
      </c>
      <c r="L99" s="8" t="s">
        <v>94</v>
      </c>
      <c r="M99" s="16">
        <v>14571.13</v>
      </c>
      <c r="N99" s="4" t="s">
        <v>528</v>
      </c>
      <c r="O99" s="22">
        <v>1613.82</v>
      </c>
      <c r="P99" s="4" t="s">
        <v>528</v>
      </c>
      <c r="Q99" s="23"/>
      <c r="R99" s="23"/>
      <c r="S99" s="23"/>
      <c r="T99" s="23"/>
      <c r="U99" s="23"/>
      <c r="AB99" s="16">
        <v>167660</v>
      </c>
      <c r="AD99" s="16" t="s">
        <v>430</v>
      </c>
      <c r="AE99" s="18">
        <v>44743</v>
      </c>
      <c r="AF99" s="18">
        <v>44742</v>
      </c>
      <c r="AG99" s="6" t="s">
        <v>582</v>
      </c>
    </row>
    <row r="100" spans="1:33" s="16" customFormat="1" ht="11.4" customHeight="1" x14ac:dyDescent="0.3">
      <c r="A100" s="16">
        <v>2022</v>
      </c>
      <c r="B100" s="18">
        <v>44652</v>
      </c>
      <c r="C100" s="18">
        <v>44742</v>
      </c>
      <c r="D100" s="16" t="s">
        <v>90</v>
      </c>
      <c r="E100" s="30" t="s">
        <v>444</v>
      </c>
      <c r="F100" s="29" t="s">
        <v>468</v>
      </c>
      <c r="G100" s="19" t="s">
        <v>444</v>
      </c>
      <c r="H100" s="41" t="s">
        <v>436</v>
      </c>
      <c r="I100" s="4" t="s">
        <v>533</v>
      </c>
      <c r="J100" s="4" t="s">
        <v>321</v>
      </c>
      <c r="K100" s="37" t="s">
        <v>529</v>
      </c>
      <c r="L100" s="37" t="s">
        <v>93</v>
      </c>
      <c r="M100" s="16">
        <v>9119.32</v>
      </c>
      <c r="N100" s="4" t="s">
        <v>528</v>
      </c>
      <c r="O100" s="22">
        <v>5958.32</v>
      </c>
      <c r="P100" s="4" t="s">
        <v>528</v>
      </c>
      <c r="Q100" s="23"/>
      <c r="R100" s="23"/>
      <c r="S100" s="23"/>
      <c r="T100" s="23"/>
      <c r="U100" s="23"/>
      <c r="V100" s="10"/>
      <c r="AB100" s="16">
        <v>167743</v>
      </c>
      <c r="AD100" s="16" t="s">
        <v>430</v>
      </c>
      <c r="AE100" s="18">
        <v>44743</v>
      </c>
      <c r="AF100" s="18">
        <v>44742</v>
      </c>
      <c r="AG100" s="6" t="s">
        <v>582</v>
      </c>
    </row>
    <row r="101" spans="1:33" s="16" customFormat="1" ht="11.4" customHeight="1" x14ac:dyDescent="0.3">
      <c r="A101" s="16">
        <v>2022</v>
      </c>
      <c r="B101" s="18">
        <v>44652</v>
      </c>
      <c r="C101" s="18">
        <v>44742</v>
      </c>
      <c r="D101" s="16" t="s">
        <v>90</v>
      </c>
      <c r="E101" s="19" t="s">
        <v>454</v>
      </c>
      <c r="F101" s="20" t="s">
        <v>523</v>
      </c>
      <c r="G101" s="19" t="s">
        <v>454</v>
      </c>
      <c r="H101" s="21" t="s">
        <v>426</v>
      </c>
      <c r="I101" s="3" t="s">
        <v>421</v>
      </c>
      <c r="J101" s="3" t="s">
        <v>422</v>
      </c>
      <c r="K101" s="3" t="s">
        <v>423</v>
      </c>
      <c r="L101" s="3" t="s">
        <v>93</v>
      </c>
      <c r="M101" s="16">
        <v>14453.68</v>
      </c>
      <c r="N101" s="4" t="s">
        <v>528</v>
      </c>
      <c r="O101" s="22">
        <v>6641.84</v>
      </c>
      <c r="P101" s="4" t="s">
        <v>528</v>
      </c>
      <c r="Q101" s="23"/>
      <c r="R101" s="23"/>
      <c r="S101" s="23"/>
      <c r="T101" s="23"/>
      <c r="U101" s="23"/>
      <c r="V101" s="10"/>
      <c r="AB101" s="16">
        <v>167789</v>
      </c>
      <c r="AD101" s="16" t="s">
        <v>430</v>
      </c>
      <c r="AE101" s="18">
        <v>44743</v>
      </c>
      <c r="AF101" s="18">
        <v>44742</v>
      </c>
      <c r="AG101" s="6" t="s">
        <v>582</v>
      </c>
    </row>
    <row r="102" spans="1:33" s="16" customFormat="1" ht="11.4" customHeight="1" x14ac:dyDescent="0.3">
      <c r="A102" s="16">
        <v>2022</v>
      </c>
      <c r="B102" s="18">
        <v>44652</v>
      </c>
      <c r="C102" s="18">
        <v>44742</v>
      </c>
      <c r="D102" s="16" t="s">
        <v>90</v>
      </c>
      <c r="E102" s="30" t="s">
        <v>444</v>
      </c>
      <c r="F102" s="42" t="s">
        <v>468</v>
      </c>
      <c r="G102" s="30" t="s">
        <v>444</v>
      </c>
      <c r="H102" s="31" t="s">
        <v>436</v>
      </c>
      <c r="I102" s="3" t="s">
        <v>424</v>
      </c>
      <c r="J102" s="3" t="s">
        <v>215</v>
      </c>
      <c r="K102" s="3" t="s">
        <v>425</v>
      </c>
      <c r="L102" s="3" t="s">
        <v>94</v>
      </c>
      <c r="M102" s="16">
        <v>9119.32</v>
      </c>
      <c r="N102" s="4" t="s">
        <v>528</v>
      </c>
      <c r="O102" s="22">
        <v>6336.4</v>
      </c>
      <c r="P102" s="4" t="s">
        <v>528</v>
      </c>
      <c r="Q102" s="23"/>
      <c r="R102" s="23"/>
      <c r="S102" s="23"/>
      <c r="T102" s="23"/>
      <c r="U102" s="23"/>
      <c r="V102" s="10"/>
      <c r="AB102" s="16">
        <v>168074</v>
      </c>
      <c r="AD102" s="16" t="s">
        <v>430</v>
      </c>
      <c r="AE102" s="18">
        <v>44743</v>
      </c>
      <c r="AF102" s="18">
        <v>44742</v>
      </c>
      <c r="AG102" s="6" t="s">
        <v>582</v>
      </c>
    </row>
    <row r="103" spans="1:33" s="16" customFormat="1" ht="11.4" customHeight="1" x14ac:dyDescent="0.3">
      <c r="A103" s="16">
        <v>2022</v>
      </c>
      <c r="B103" s="18">
        <v>44652</v>
      </c>
      <c r="C103" s="18">
        <v>44742</v>
      </c>
      <c r="D103" s="16" t="s">
        <v>90</v>
      </c>
      <c r="E103" s="19" t="s">
        <v>458</v>
      </c>
      <c r="F103" s="20" t="s">
        <v>509</v>
      </c>
      <c r="G103" s="19" t="s">
        <v>458</v>
      </c>
      <c r="H103" s="21" t="s">
        <v>427</v>
      </c>
      <c r="I103" s="8" t="s">
        <v>538</v>
      </c>
      <c r="J103" s="8" t="s">
        <v>319</v>
      </c>
      <c r="K103" s="8" t="s">
        <v>539</v>
      </c>
      <c r="L103" s="3" t="s">
        <v>94</v>
      </c>
      <c r="M103" s="16">
        <v>124929.47</v>
      </c>
      <c r="N103" s="4" t="s">
        <v>528</v>
      </c>
      <c r="O103" s="22">
        <v>59281.22</v>
      </c>
      <c r="P103" s="4" t="s">
        <v>528</v>
      </c>
      <c r="Q103" s="23"/>
      <c r="R103" s="23"/>
      <c r="S103" s="23"/>
      <c r="T103" s="23"/>
      <c r="U103" s="23"/>
      <c r="V103" s="9"/>
      <c r="AB103" s="16">
        <v>168966</v>
      </c>
      <c r="AD103" s="16" t="s">
        <v>430</v>
      </c>
      <c r="AE103" s="18">
        <v>44743</v>
      </c>
      <c r="AF103" s="18">
        <v>44742</v>
      </c>
      <c r="AG103" s="6" t="s">
        <v>582</v>
      </c>
    </row>
    <row r="104" spans="1:33" s="16" customFormat="1" ht="11.4" customHeight="1" x14ac:dyDescent="0.3">
      <c r="A104" s="16">
        <v>2022</v>
      </c>
      <c r="B104" s="18">
        <v>44652</v>
      </c>
      <c r="C104" s="18">
        <v>44742</v>
      </c>
      <c r="D104" s="16" t="s">
        <v>90</v>
      </c>
      <c r="E104" s="28" t="s">
        <v>449</v>
      </c>
      <c r="F104" s="20" t="s">
        <v>467</v>
      </c>
      <c r="G104" s="28" t="s">
        <v>449</v>
      </c>
      <c r="H104" s="21" t="s">
        <v>427</v>
      </c>
      <c r="I104" s="8" t="s">
        <v>544</v>
      </c>
      <c r="J104" s="8" t="s">
        <v>545</v>
      </c>
      <c r="K104" s="8" t="s">
        <v>546</v>
      </c>
      <c r="L104" s="8" t="s">
        <v>93</v>
      </c>
      <c r="M104" s="16">
        <v>16483.28</v>
      </c>
      <c r="N104" s="4" t="s">
        <v>528</v>
      </c>
      <c r="O104" s="22">
        <v>12757.3</v>
      </c>
      <c r="P104" s="4" t="s">
        <v>528</v>
      </c>
      <c r="Q104" s="23"/>
      <c r="R104" s="23"/>
      <c r="S104" s="23"/>
      <c r="T104" s="23"/>
      <c r="U104" s="23"/>
      <c r="V104" s="9"/>
      <c r="AB104" s="16">
        <v>168967</v>
      </c>
      <c r="AD104" s="16" t="s">
        <v>430</v>
      </c>
      <c r="AE104" s="18">
        <v>44743</v>
      </c>
      <c r="AF104" s="18">
        <v>44742</v>
      </c>
      <c r="AG104" s="6" t="s">
        <v>582</v>
      </c>
    </row>
    <row r="105" spans="1:33" s="16" customFormat="1" ht="11.4" customHeight="1" x14ac:dyDescent="0.3">
      <c r="A105" s="16">
        <v>2022</v>
      </c>
      <c r="B105" s="18">
        <v>44652</v>
      </c>
      <c r="C105" s="18">
        <v>44742</v>
      </c>
      <c r="D105" s="16" t="s">
        <v>90</v>
      </c>
      <c r="E105" s="39" t="s">
        <v>457</v>
      </c>
      <c r="F105" s="16" t="s">
        <v>555</v>
      </c>
      <c r="G105" s="39" t="s">
        <v>457</v>
      </c>
      <c r="H105" s="21" t="s">
        <v>427</v>
      </c>
      <c r="I105" s="8" t="s">
        <v>277</v>
      </c>
      <c r="J105" s="8" t="s">
        <v>547</v>
      </c>
      <c r="K105" s="8" t="s">
        <v>268</v>
      </c>
      <c r="L105" s="8" t="s">
        <v>94</v>
      </c>
      <c r="M105" s="16">
        <v>14862.68</v>
      </c>
      <c r="N105" s="4" t="s">
        <v>528</v>
      </c>
      <c r="O105" s="22">
        <v>6108.67</v>
      </c>
      <c r="P105" s="4" t="s">
        <v>528</v>
      </c>
      <c r="Q105" s="23"/>
      <c r="R105" s="23"/>
      <c r="S105" s="23"/>
      <c r="T105" s="23"/>
      <c r="U105" s="23"/>
      <c r="V105" s="9"/>
      <c r="AB105" s="16">
        <v>168968</v>
      </c>
      <c r="AD105" s="16" t="s">
        <v>430</v>
      </c>
      <c r="AE105" s="18">
        <v>44743</v>
      </c>
      <c r="AF105" s="18">
        <v>44742</v>
      </c>
      <c r="AG105" s="6" t="s">
        <v>582</v>
      </c>
    </row>
    <row r="106" spans="1:33" s="16" customFormat="1" ht="11.4" customHeight="1" x14ac:dyDescent="0.3">
      <c r="A106" s="16">
        <v>2022</v>
      </c>
      <c r="B106" s="18">
        <v>44652</v>
      </c>
      <c r="C106" s="18">
        <v>44742</v>
      </c>
      <c r="D106" s="16" t="s">
        <v>90</v>
      </c>
      <c r="E106" s="19" t="s">
        <v>446</v>
      </c>
      <c r="F106" s="20" t="s">
        <v>469</v>
      </c>
      <c r="G106" s="19" t="s">
        <v>446</v>
      </c>
      <c r="H106" s="31" t="s">
        <v>436</v>
      </c>
      <c r="I106" s="8" t="s">
        <v>217</v>
      </c>
      <c r="J106" s="8" t="s">
        <v>548</v>
      </c>
      <c r="K106" s="8" t="s">
        <v>312</v>
      </c>
      <c r="L106" s="8" t="s">
        <v>94</v>
      </c>
      <c r="M106" s="16">
        <v>54741.5</v>
      </c>
      <c r="N106" s="4" t="s">
        <v>528</v>
      </c>
      <c r="O106" s="22">
        <v>36826.720000000001</v>
      </c>
      <c r="P106" s="4" t="s">
        <v>528</v>
      </c>
      <c r="Q106" s="23"/>
      <c r="R106" s="23"/>
      <c r="S106" s="23"/>
      <c r="T106" s="23"/>
      <c r="U106" s="23"/>
      <c r="V106" s="9"/>
      <c r="AB106" s="16">
        <v>168969</v>
      </c>
      <c r="AD106" s="16" t="s">
        <v>430</v>
      </c>
      <c r="AE106" s="18">
        <v>44743</v>
      </c>
      <c r="AF106" s="18">
        <v>44742</v>
      </c>
      <c r="AG106" s="6" t="s">
        <v>582</v>
      </c>
    </row>
    <row r="107" spans="1:33" s="16" customFormat="1" ht="11.4" customHeight="1" x14ac:dyDescent="0.3">
      <c r="A107" s="16">
        <v>2022</v>
      </c>
      <c r="B107" s="18">
        <v>44652</v>
      </c>
      <c r="C107" s="18">
        <v>44742</v>
      </c>
      <c r="D107" s="16" t="s">
        <v>90</v>
      </c>
      <c r="E107" s="19" t="s">
        <v>439</v>
      </c>
      <c r="F107" s="20" t="s">
        <v>462</v>
      </c>
      <c r="G107" s="19" t="s">
        <v>439</v>
      </c>
      <c r="H107" s="21" t="s">
        <v>427</v>
      </c>
      <c r="I107" s="8" t="s">
        <v>549</v>
      </c>
      <c r="J107" s="8" t="s">
        <v>550</v>
      </c>
      <c r="K107" s="8" t="s">
        <v>271</v>
      </c>
      <c r="L107" s="3" t="s">
        <v>93</v>
      </c>
      <c r="M107" s="16">
        <v>39688.19</v>
      </c>
      <c r="N107" s="4" t="s">
        <v>528</v>
      </c>
      <c r="O107" s="22">
        <v>29206.68</v>
      </c>
      <c r="P107" s="4" t="s">
        <v>528</v>
      </c>
      <c r="Q107" s="23"/>
      <c r="R107" s="23"/>
      <c r="S107" s="23"/>
      <c r="T107" s="23"/>
      <c r="U107" s="23"/>
      <c r="V107" s="9"/>
      <c r="AB107" s="16">
        <v>168970</v>
      </c>
      <c r="AD107" s="16" t="s">
        <v>430</v>
      </c>
      <c r="AE107" s="18">
        <v>44743</v>
      </c>
      <c r="AF107" s="18">
        <v>44742</v>
      </c>
      <c r="AG107" s="6" t="s">
        <v>582</v>
      </c>
    </row>
    <row r="108" spans="1:33" s="16" customFormat="1" ht="11.4" customHeight="1" x14ac:dyDescent="0.3">
      <c r="A108" s="16">
        <v>2022</v>
      </c>
      <c r="B108" s="18">
        <v>44652</v>
      </c>
      <c r="C108" s="18">
        <v>44742</v>
      </c>
      <c r="D108" s="16" t="s">
        <v>90</v>
      </c>
      <c r="E108" s="29" t="s">
        <v>506</v>
      </c>
      <c r="F108" s="20" t="s">
        <v>469</v>
      </c>
      <c r="G108" s="28" t="s">
        <v>553</v>
      </c>
      <c r="H108" s="21" t="s">
        <v>434</v>
      </c>
      <c r="I108" s="8" t="s">
        <v>551</v>
      </c>
      <c r="J108" s="8" t="s">
        <v>552</v>
      </c>
      <c r="K108" s="8" t="s">
        <v>276</v>
      </c>
      <c r="L108" s="3" t="s">
        <v>93</v>
      </c>
      <c r="M108" s="16">
        <v>54741.5</v>
      </c>
      <c r="N108" s="4" t="s">
        <v>528</v>
      </c>
      <c r="O108" s="22">
        <v>39377.64</v>
      </c>
      <c r="P108" s="4" t="s">
        <v>528</v>
      </c>
      <c r="Q108" s="23"/>
      <c r="R108" s="23"/>
      <c r="S108" s="23"/>
      <c r="T108" s="23"/>
      <c r="U108" s="23"/>
      <c r="V108" s="9"/>
      <c r="AB108" s="16">
        <v>168971</v>
      </c>
      <c r="AD108" s="16" t="s">
        <v>430</v>
      </c>
      <c r="AE108" s="18">
        <v>44743</v>
      </c>
      <c r="AF108" s="18">
        <v>44742</v>
      </c>
      <c r="AG108" s="6" t="s">
        <v>582</v>
      </c>
    </row>
    <row r="109" spans="1:33" s="16" customFormat="1" ht="11.4" customHeight="1" x14ac:dyDescent="0.3">
      <c r="A109" s="16">
        <v>2022</v>
      </c>
      <c r="B109" s="18">
        <v>44652</v>
      </c>
      <c r="C109" s="18">
        <v>44742</v>
      </c>
      <c r="D109" s="16" t="s">
        <v>90</v>
      </c>
      <c r="E109" s="19" t="s">
        <v>454</v>
      </c>
      <c r="F109" s="20" t="s">
        <v>523</v>
      </c>
      <c r="G109" s="19" t="s">
        <v>454</v>
      </c>
      <c r="H109" s="21" t="s">
        <v>434</v>
      </c>
      <c r="I109" s="8" t="s">
        <v>571</v>
      </c>
      <c r="J109" s="8" t="s">
        <v>570</v>
      </c>
      <c r="K109" s="8" t="s">
        <v>569</v>
      </c>
      <c r="L109" s="3" t="s">
        <v>93</v>
      </c>
      <c r="M109" s="16">
        <v>14453.68</v>
      </c>
      <c r="N109" s="4" t="s">
        <v>528</v>
      </c>
      <c r="O109" s="22">
        <v>11673.72</v>
      </c>
      <c r="P109" s="4" t="s">
        <v>528</v>
      </c>
      <c r="Q109" s="23"/>
      <c r="R109" s="23"/>
      <c r="S109" s="23"/>
      <c r="T109" s="23"/>
      <c r="U109" s="23"/>
      <c r="AB109" s="16">
        <v>168972</v>
      </c>
      <c r="AD109" s="16" t="s">
        <v>430</v>
      </c>
      <c r="AE109" s="18">
        <v>44743</v>
      </c>
      <c r="AF109" s="18">
        <v>44742</v>
      </c>
      <c r="AG109" s="6" t="s">
        <v>582</v>
      </c>
    </row>
    <row r="110" spans="1:33" s="16" customFormat="1" ht="11.4" customHeight="1" x14ac:dyDescent="0.3">
      <c r="A110" s="16">
        <v>2022</v>
      </c>
      <c r="B110" s="18">
        <v>44652</v>
      </c>
      <c r="C110" s="18">
        <v>44742</v>
      </c>
      <c r="D110" s="16" t="s">
        <v>90</v>
      </c>
      <c r="E110" s="43" t="s">
        <v>581</v>
      </c>
      <c r="F110" s="20" t="s">
        <v>522</v>
      </c>
      <c r="G110" s="43" t="s">
        <v>441</v>
      </c>
      <c r="H110" s="40" t="s">
        <v>436</v>
      </c>
      <c r="I110" s="8" t="s">
        <v>579</v>
      </c>
      <c r="J110" s="8" t="s">
        <v>402</v>
      </c>
      <c r="K110" s="8" t="s">
        <v>580</v>
      </c>
      <c r="L110" s="8" t="s">
        <v>93</v>
      </c>
      <c r="M110" s="16">
        <v>17961.78</v>
      </c>
      <c r="N110" s="4" t="s">
        <v>528</v>
      </c>
      <c r="O110" s="16">
        <v>1908.36</v>
      </c>
      <c r="P110" s="4" t="s">
        <v>528</v>
      </c>
      <c r="Q110" s="23"/>
      <c r="R110" s="23"/>
      <c r="S110" s="23"/>
      <c r="T110" s="23"/>
      <c r="U110" s="23"/>
      <c r="AB110" s="16">
        <v>168973</v>
      </c>
      <c r="AD110" s="16" t="s">
        <v>430</v>
      </c>
      <c r="AE110" s="18">
        <v>44743</v>
      </c>
      <c r="AF110" s="18">
        <v>44742</v>
      </c>
      <c r="AG110" s="6" t="s">
        <v>582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I100:K100">
    <cfRule type="cellIs" dxfId="0" priority="49" operator="lessThan">
      <formula>0</formula>
    </cfRule>
  </conditionalFormatting>
  <dataValidations count="2">
    <dataValidation type="list" allowBlank="1" showErrorMessage="1" sqref="D8:D110">
      <formula1>Hidden_13</formula1>
    </dataValidation>
    <dataValidation type="list" allowBlank="1" showErrorMessage="1" sqref="L107:L109 L8:L98 L100:L103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topLeftCell="A3" workbookViewId="0">
      <selection activeCell="A4" sqref="A4"/>
    </sheetView>
  </sheetViews>
  <sheetFormatPr baseColWidth="10" defaultRowHeight="14.4" x14ac:dyDescent="0.3"/>
  <cols>
    <col min="1" max="1" width="7.5546875" customWidth="1"/>
    <col min="2" max="8" width="18.8867187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55.8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 s="16">
        <v>160017</v>
      </c>
      <c r="B4" s="5" t="s">
        <v>534</v>
      </c>
      <c r="C4" s="11">
        <v>992.72</v>
      </c>
      <c r="D4" s="11">
        <v>992.72</v>
      </c>
      <c r="E4" s="5" t="s">
        <v>528</v>
      </c>
      <c r="F4" s="5" t="s">
        <v>535</v>
      </c>
    </row>
    <row r="5" spans="1:6" x14ac:dyDescent="0.3">
      <c r="A5" s="16">
        <v>160019</v>
      </c>
      <c r="B5" s="5" t="s">
        <v>534</v>
      </c>
      <c r="C5" s="11">
        <v>992.72</v>
      </c>
      <c r="D5" s="11">
        <v>992.72</v>
      </c>
      <c r="E5" s="5" t="s">
        <v>528</v>
      </c>
      <c r="F5" s="5" t="s">
        <v>535</v>
      </c>
    </row>
    <row r="6" spans="1:6" x14ac:dyDescent="0.3">
      <c r="A6" s="16">
        <v>160022</v>
      </c>
      <c r="B6" s="5" t="s">
        <v>534</v>
      </c>
      <c r="C6" s="11">
        <v>628.66</v>
      </c>
      <c r="D6" s="11">
        <v>628.66</v>
      </c>
      <c r="E6" s="5" t="s">
        <v>528</v>
      </c>
      <c r="F6" s="5" t="s">
        <v>535</v>
      </c>
    </row>
    <row r="7" spans="1:6" x14ac:dyDescent="0.3">
      <c r="A7" s="16">
        <v>160024</v>
      </c>
      <c r="B7" s="5" t="s">
        <v>534</v>
      </c>
      <c r="C7" s="11">
        <v>1153.25</v>
      </c>
      <c r="D7" s="11">
        <v>1153.25</v>
      </c>
      <c r="E7" s="5" t="s">
        <v>528</v>
      </c>
      <c r="F7" s="5" t="s">
        <v>535</v>
      </c>
    </row>
    <row r="8" spans="1:6" x14ac:dyDescent="0.3">
      <c r="A8" s="16">
        <v>160026</v>
      </c>
      <c r="B8" s="5" t="s">
        <v>534</v>
      </c>
      <c r="C8" s="11">
        <v>2434.84</v>
      </c>
      <c r="D8" s="11">
        <v>2434.84</v>
      </c>
      <c r="E8" s="5" t="s">
        <v>528</v>
      </c>
      <c r="F8" s="5" t="s">
        <v>535</v>
      </c>
    </row>
    <row r="9" spans="1:6" x14ac:dyDescent="0.3">
      <c r="A9" s="16">
        <v>160027</v>
      </c>
      <c r="B9" s="5" t="s">
        <v>534</v>
      </c>
      <c r="C9" s="11">
        <v>667.37</v>
      </c>
      <c r="D9" s="11">
        <v>667.37</v>
      </c>
      <c r="E9" s="5" t="s">
        <v>528</v>
      </c>
      <c r="F9" s="5" t="s">
        <v>535</v>
      </c>
    </row>
    <row r="10" spans="1:6" x14ac:dyDescent="0.3">
      <c r="A10" s="16">
        <v>160030</v>
      </c>
      <c r="B10" s="5" t="s">
        <v>534</v>
      </c>
      <c r="C10" s="11">
        <v>838.95</v>
      </c>
      <c r="D10" s="11">
        <v>838.95</v>
      </c>
      <c r="E10" s="5" t="s">
        <v>528</v>
      </c>
      <c r="F10" s="5" t="s">
        <v>535</v>
      </c>
    </row>
    <row r="11" spans="1:6" x14ac:dyDescent="0.3">
      <c r="A11" s="16">
        <v>160044</v>
      </c>
      <c r="B11" s="5" t="s">
        <v>534</v>
      </c>
      <c r="C11" s="11">
        <v>838.95</v>
      </c>
      <c r="D11" s="11">
        <v>838.95</v>
      </c>
      <c r="E11" s="5" t="s">
        <v>528</v>
      </c>
      <c r="F11" s="5" t="s">
        <v>535</v>
      </c>
    </row>
    <row r="12" spans="1:6" x14ac:dyDescent="0.3">
      <c r="A12" s="16">
        <v>160045</v>
      </c>
      <c r="B12" s="5" t="s">
        <v>534</v>
      </c>
      <c r="C12" s="11">
        <v>1915.95</v>
      </c>
      <c r="D12" s="11">
        <v>1915.95</v>
      </c>
      <c r="E12" s="5" t="s">
        <v>528</v>
      </c>
      <c r="F12" s="5" t="s">
        <v>535</v>
      </c>
    </row>
    <row r="13" spans="1:6" x14ac:dyDescent="0.3">
      <c r="A13" s="16">
        <v>160062</v>
      </c>
      <c r="B13" s="5" t="s">
        <v>534</v>
      </c>
      <c r="C13" s="11">
        <v>667.37</v>
      </c>
      <c r="D13" s="11">
        <v>667.37</v>
      </c>
      <c r="E13" s="5" t="s">
        <v>528</v>
      </c>
      <c r="F13" s="5" t="s">
        <v>535</v>
      </c>
    </row>
    <row r="14" spans="1:6" x14ac:dyDescent="0.3">
      <c r="A14" s="16">
        <v>160065</v>
      </c>
      <c r="B14" s="5" t="s">
        <v>534</v>
      </c>
      <c r="C14" s="11">
        <v>838.95</v>
      </c>
      <c r="D14" s="11">
        <v>838.95</v>
      </c>
      <c r="E14" s="5" t="s">
        <v>528</v>
      </c>
      <c r="F14" s="5" t="s">
        <v>535</v>
      </c>
    </row>
    <row r="15" spans="1:6" s="12" customFormat="1" x14ac:dyDescent="0.3">
      <c r="A15" s="16">
        <v>160079</v>
      </c>
      <c r="B15" s="12" t="s">
        <v>534</v>
      </c>
      <c r="C15" s="45">
        <v>1153.25</v>
      </c>
      <c r="D15" s="45">
        <v>1153.25</v>
      </c>
      <c r="E15" s="12" t="s">
        <v>528</v>
      </c>
      <c r="F15" s="12" t="s">
        <v>535</v>
      </c>
    </row>
    <row r="16" spans="1:6" s="12" customFormat="1" x14ac:dyDescent="0.3">
      <c r="A16" s="16">
        <v>160086</v>
      </c>
      <c r="B16" s="12" t="s">
        <v>534</v>
      </c>
      <c r="C16" s="45">
        <v>1389.09</v>
      </c>
      <c r="D16" s="45">
        <v>1389.09</v>
      </c>
      <c r="E16" s="12" t="s">
        <v>528</v>
      </c>
      <c r="F16" s="12" t="s">
        <v>535</v>
      </c>
    </row>
    <row r="17" spans="1:6" s="12" customFormat="1" x14ac:dyDescent="0.3">
      <c r="A17" s="16">
        <v>160087</v>
      </c>
      <c r="B17" s="12" t="s">
        <v>534</v>
      </c>
      <c r="C17" s="45">
        <v>628.66</v>
      </c>
      <c r="D17" s="45">
        <v>628.66</v>
      </c>
      <c r="E17" s="12" t="s">
        <v>528</v>
      </c>
      <c r="F17" s="12" t="s">
        <v>535</v>
      </c>
    </row>
    <row r="18" spans="1:6" s="12" customFormat="1" x14ac:dyDescent="0.3">
      <c r="A18" s="16">
        <v>160112</v>
      </c>
      <c r="B18" s="12" t="s">
        <v>534</v>
      </c>
      <c r="C18" s="45">
        <v>2934.66</v>
      </c>
      <c r="D18" s="45">
        <v>2934.66</v>
      </c>
      <c r="E18" s="12" t="s">
        <v>528</v>
      </c>
      <c r="F18" s="12" t="s">
        <v>535</v>
      </c>
    </row>
    <row r="19" spans="1:6" s="12" customFormat="1" x14ac:dyDescent="0.3">
      <c r="A19" s="16">
        <v>160117</v>
      </c>
      <c r="B19" s="12" t="s">
        <v>534</v>
      </c>
      <c r="C19" s="45">
        <v>628.66</v>
      </c>
      <c r="D19" s="45">
        <v>628.66</v>
      </c>
      <c r="E19" s="12" t="s">
        <v>528</v>
      </c>
      <c r="F19" s="12" t="s">
        <v>535</v>
      </c>
    </row>
    <row r="20" spans="1:6" s="12" customFormat="1" x14ac:dyDescent="0.3">
      <c r="A20" s="16">
        <v>160238</v>
      </c>
      <c r="B20" s="12" t="s">
        <v>534</v>
      </c>
      <c r="C20" s="45">
        <v>565.79499999999996</v>
      </c>
      <c r="D20" s="45">
        <v>565.79499999999996</v>
      </c>
      <c r="E20" s="12" t="s">
        <v>528</v>
      </c>
      <c r="F20" s="12" t="s">
        <v>535</v>
      </c>
    </row>
    <row r="21" spans="1:6" s="12" customFormat="1" x14ac:dyDescent="0.3">
      <c r="A21" s="16">
        <v>160640</v>
      </c>
      <c r="B21" s="12" t="s">
        <v>534</v>
      </c>
      <c r="C21" s="45">
        <v>568.15</v>
      </c>
      <c r="D21" s="45">
        <v>568.15</v>
      </c>
      <c r="E21" s="12" t="s">
        <v>528</v>
      </c>
      <c r="F21" s="12" t="s">
        <v>535</v>
      </c>
    </row>
    <row r="22" spans="1:6" s="12" customFormat="1" x14ac:dyDescent="0.3">
      <c r="A22" s="16">
        <v>160662</v>
      </c>
      <c r="B22" s="12" t="s">
        <v>534</v>
      </c>
      <c r="C22" s="45">
        <v>2934.66</v>
      </c>
      <c r="D22" s="45">
        <v>2934.66</v>
      </c>
      <c r="E22" s="12" t="s">
        <v>528</v>
      </c>
      <c r="F22" s="12" t="s">
        <v>535</v>
      </c>
    </row>
    <row r="23" spans="1:6" s="12" customFormat="1" x14ac:dyDescent="0.3">
      <c r="A23" s="16">
        <v>161032</v>
      </c>
      <c r="B23" s="12" t="s">
        <v>534</v>
      </c>
      <c r="C23" s="45">
        <v>1153.25</v>
      </c>
      <c r="D23" s="45">
        <v>1153.25</v>
      </c>
      <c r="E23" s="12" t="s">
        <v>528</v>
      </c>
      <c r="F23" s="12" t="s">
        <v>535</v>
      </c>
    </row>
    <row r="24" spans="1:6" s="12" customFormat="1" x14ac:dyDescent="0.3">
      <c r="A24" s="16">
        <v>161839</v>
      </c>
      <c r="B24" s="12" t="s">
        <v>534</v>
      </c>
      <c r="C24" s="45">
        <v>565.6</v>
      </c>
      <c r="D24" s="45">
        <v>565.6</v>
      </c>
      <c r="E24" s="12" t="s">
        <v>528</v>
      </c>
      <c r="F24" s="12" t="s">
        <v>535</v>
      </c>
    </row>
    <row r="25" spans="1:6" s="12" customFormat="1" x14ac:dyDescent="0.3">
      <c r="A25" s="16">
        <v>161840</v>
      </c>
      <c r="B25" s="12" t="s">
        <v>534</v>
      </c>
      <c r="C25" s="45">
        <v>628.66</v>
      </c>
      <c r="D25" s="45">
        <v>628.66</v>
      </c>
      <c r="E25" s="12" t="s">
        <v>528</v>
      </c>
      <c r="F25" s="12" t="s">
        <v>535</v>
      </c>
    </row>
    <row r="26" spans="1:6" s="12" customFormat="1" x14ac:dyDescent="0.3">
      <c r="A26" s="16">
        <v>161852</v>
      </c>
      <c r="B26" s="12" t="s">
        <v>534</v>
      </c>
      <c r="C26" s="45">
        <v>1153.25</v>
      </c>
      <c r="D26" s="45">
        <v>1153.25</v>
      </c>
      <c r="E26" s="12" t="s">
        <v>528</v>
      </c>
      <c r="F26" s="12" t="s">
        <v>535</v>
      </c>
    </row>
    <row r="27" spans="1:6" s="12" customFormat="1" x14ac:dyDescent="0.3">
      <c r="A27" s="16">
        <v>161854</v>
      </c>
      <c r="B27" s="12" t="s">
        <v>534</v>
      </c>
      <c r="C27" s="45">
        <v>565.6</v>
      </c>
      <c r="D27" s="45">
        <v>565.6</v>
      </c>
      <c r="E27" s="12" t="s">
        <v>528</v>
      </c>
      <c r="F27" s="12" t="s">
        <v>535</v>
      </c>
    </row>
    <row r="28" spans="1:6" s="12" customFormat="1" x14ac:dyDescent="0.3">
      <c r="A28" s="16">
        <v>161855</v>
      </c>
      <c r="B28" s="12" t="s">
        <v>534</v>
      </c>
      <c r="C28" s="45">
        <v>1389.09</v>
      </c>
      <c r="D28" s="45">
        <v>1389.09</v>
      </c>
      <c r="E28" s="12" t="s">
        <v>528</v>
      </c>
      <c r="F28" s="12" t="s">
        <v>535</v>
      </c>
    </row>
    <row r="29" spans="1:6" s="12" customFormat="1" x14ac:dyDescent="0.3">
      <c r="A29" s="16">
        <v>161857</v>
      </c>
      <c r="B29" s="12" t="s">
        <v>534</v>
      </c>
      <c r="C29" s="45">
        <v>628.66</v>
      </c>
      <c r="D29" s="45">
        <v>628.66</v>
      </c>
      <c r="E29" s="12" t="s">
        <v>528</v>
      </c>
      <c r="F29" s="12" t="s">
        <v>535</v>
      </c>
    </row>
    <row r="30" spans="1:6" s="12" customFormat="1" x14ac:dyDescent="0.3">
      <c r="A30" s="16">
        <v>161860</v>
      </c>
      <c r="B30" s="12" t="s">
        <v>534</v>
      </c>
      <c r="C30" s="45">
        <v>838.95</v>
      </c>
      <c r="D30" s="45">
        <v>838.95</v>
      </c>
      <c r="E30" s="12" t="s">
        <v>528</v>
      </c>
      <c r="F30" s="12" t="s">
        <v>535</v>
      </c>
    </row>
    <row r="31" spans="1:6" s="12" customFormat="1" x14ac:dyDescent="0.3">
      <c r="A31" s="16">
        <v>161876</v>
      </c>
      <c r="B31" s="12" t="s">
        <v>534</v>
      </c>
      <c r="C31" s="45">
        <v>709.09</v>
      </c>
      <c r="D31" s="45">
        <v>709.09</v>
      </c>
      <c r="E31" s="12" t="s">
        <v>528</v>
      </c>
      <c r="F31" s="12" t="s">
        <v>535</v>
      </c>
    </row>
    <row r="32" spans="1:6" s="12" customFormat="1" x14ac:dyDescent="0.3">
      <c r="A32" s="16">
        <v>161893</v>
      </c>
      <c r="B32" s="12" t="s">
        <v>534</v>
      </c>
      <c r="C32" s="45">
        <v>628.66</v>
      </c>
      <c r="D32" s="45">
        <v>628.66</v>
      </c>
      <c r="E32" s="12" t="s">
        <v>528</v>
      </c>
      <c r="F32" s="12" t="s">
        <v>535</v>
      </c>
    </row>
    <row r="33" spans="1:6" s="12" customFormat="1" x14ac:dyDescent="0.3">
      <c r="A33" s="16">
        <v>161946</v>
      </c>
      <c r="B33" s="12" t="s">
        <v>534</v>
      </c>
      <c r="C33" s="45">
        <v>838.95</v>
      </c>
      <c r="D33" s="45">
        <v>838.95</v>
      </c>
      <c r="E33" s="12" t="s">
        <v>528</v>
      </c>
      <c r="F33" s="12" t="s">
        <v>535</v>
      </c>
    </row>
    <row r="34" spans="1:6" x14ac:dyDescent="0.3">
      <c r="A34" s="16">
        <v>161952</v>
      </c>
      <c r="B34" s="5" t="s">
        <v>534</v>
      </c>
      <c r="C34" s="11">
        <v>628.66</v>
      </c>
      <c r="D34" s="11">
        <v>628.66</v>
      </c>
      <c r="E34" s="5" t="s">
        <v>528</v>
      </c>
      <c r="F34" s="5" t="s">
        <v>535</v>
      </c>
    </row>
    <row r="35" spans="1:6" x14ac:dyDescent="0.3">
      <c r="A35" s="16">
        <v>161972</v>
      </c>
      <c r="B35" s="5" t="s">
        <v>534</v>
      </c>
      <c r="C35" s="11">
        <v>992.72</v>
      </c>
      <c r="D35" s="11">
        <v>992.72</v>
      </c>
      <c r="E35" s="5" t="s">
        <v>528</v>
      </c>
      <c r="F35" s="5" t="s">
        <v>535</v>
      </c>
    </row>
    <row r="36" spans="1:6" x14ac:dyDescent="0.3">
      <c r="A36" s="16">
        <v>162007</v>
      </c>
      <c r="B36" s="5" t="s">
        <v>534</v>
      </c>
      <c r="C36" s="11">
        <v>2934.66</v>
      </c>
      <c r="D36" s="11">
        <v>2934.66</v>
      </c>
      <c r="E36" s="5" t="s">
        <v>528</v>
      </c>
      <c r="F36" s="5" t="s">
        <v>535</v>
      </c>
    </row>
    <row r="37" spans="1:6" x14ac:dyDescent="0.3">
      <c r="A37" s="16">
        <v>162464</v>
      </c>
      <c r="B37" s="5" t="s">
        <v>534</v>
      </c>
      <c r="C37" s="11">
        <v>1915.95</v>
      </c>
      <c r="D37" s="11">
        <v>1915.95</v>
      </c>
      <c r="E37" s="5" t="s">
        <v>528</v>
      </c>
      <c r="F37" s="5" t="s">
        <v>535</v>
      </c>
    </row>
    <row r="38" spans="1:6" x14ac:dyDescent="0.3">
      <c r="A38" s="16">
        <v>162836</v>
      </c>
      <c r="B38" s="5" t="s">
        <v>534</v>
      </c>
      <c r="C38" s="11">
        <v>838.95</v>
      </c>
      <c r="D38" s="11">
        <v>838.95</v>
      </c>
      <c r="E38" s="5" t="s">
        <v>528</v>
      </c>
      <c r="F38" s="5" t="s">
        <v>535</v>
      </c>
    </row>
    <row r="39" spans="1:6" x14ac:dyDescent="0.3">
      <c r="A39" s="16">
        <v>162845</v>
      </c>
      <c r="B39" s="5" t="s">
        <v>534</v>
      </c>
      <c r="C39" s="11">
        <v>2934.66</v>
      </c>
      <c r="D39" s="11">
        <v>2934.66</v>
      </c>
      <c r="E39" s="5" t="s">
        <v>528</v>
      </c>
      <c r="F39" s="5" t="s">
        <v>535</v>
      </c>
    </row>
    <row r="40" spans="1:6" x14ac:dyDescent="0.3">
      <c r="A40" s="16">
        <v>162846</v>
      </c>
      <c r="B40" s="5" t="s">
        <v>534</v>
      </c>
      <c r="C40" s="11">
        <v>628.66</v>
      </c>
      <c r="D40" s="11">
        <v>628.66</v>
      </c>
      <c r="E40" s="5" t="s">
        <v>528</v>
      </c>
      <c r="F40" s="5" t="s">
        <v>535</v>
      </c>
    </row>
    <row r="41" spans="1:6" x14ac:dyDescent="0.3">
      <c r="A41" s="16">
        <v>162847</v>
      </c>
      <c r="B41" s="5" t="s">
        <v>534</v>
      </c>
      <c r="C41" s="11">
        <v>628.66</v>
      </c>
      <c r="D41" s="11">
        <v>628.66</v>
      </c>
      <c r="E41" s="5" t="s">
        <v>528</v>
      </c>
      <c r="F41" s="5" t="s">
        <v>535</v>
      </c>
    </row>
    <row r="42" spans="1:6" x14ac:dyDescent="0.3">
      <c r="A42" s="16">
        <v>162924</v>
      </c>
      <c r="B42" s="5" t="s">
        <v>534</v>
      </c>
      <c r="C42" s="11">
        <v>838.95</v>
      </c>
      <c r="D42" s="11">
        <v>838.95</v>
      </c>
      <c r="E42" s="5" t="s">
        <v>528</v>
      </c>
      <c r="F42" s="5" t="s">
        <v>535</v>
      </c>
    </row>
    <row r="43" spans="1:6" x14ac:dyDescent="0.3">
      <c r="A43" s="16">
        <v>163058</v>
      </c>
      <c r="B43" s="5" t="s">
        <v>534</v>
      </c>
      <c r="C43" s="11">
        <v>838.95</v>
      </c>
      <c r="D43" s="11">
        <v>838.95</v>
      </c>
      <c r="E43" s="5" t="s">
        <v>528</v>
      </c>
      <c r="F43" s="5" t="s">
        <v>535</v>
      </c>
    </row>
    <row r="44" spans="1:6" x14ac:dyDescent="0.3">
      <c r="A44" s="16">
        <v>163657</v>
      </c>
      <c r="B44" s="5" t="s">
        <v>534</v>
      </c>
      <c r="C44" s="11">
        <v>628.66</v>
      </c>
      <c r="D44" s="11">
        <v>628.66</v>
      </c>
      <c r="E44" s="5" t="s">
        <v>528</v>
      </c>
      <c r="F44" s="5" t="s">
        <v>535</v>
      </c>
    </row>
    <row r="45" spans="1:6" x14ac:dyDescent="0.3">
      <c r="A45" s="16">
        <v>163706</v>
      </c>
      <c r="B45" s="5" t="s">
        <v>534</v>
      </c>
      <c r="C45" s="11">
        <v>992.72</v>
      </c>
      <c r="D45" s="11">
        <v>992.72</v>
      </c>
      <c r="E45" s="5" t="s">
        <v>528</v>
      </c>
      <c r="F45" s="5" t="s">
        <v>535</v>
      </c>
    </row>
    <row r="46" spans="1:6" x14ac:dyDescent="0.3">
      <c r="A46" s="16">
        <v>163710</v>
      </c>
      <c r="B46" s="5" t="s">
        <v>534</v>
      </c>
      <c r="C46" s="11">
        <v>1304.98</v>
      </c>
      <c r="D46" s="11">
        <v>1304.98</v>
      </c>
      <c r="E46" s="5" t="s">
        <v>528</v>
      </c>
      <c r="F46" s="5" t="s">
        <v>535</v>
      </c>
    </row>
    <row r="47" spans="1:6" x14ac:dyDescent="0.3">
      <c r="A47" s="16">
        <v>163712</v>
      </c>
      <c r="B47" s="5" t="s">
        <v>534</v>
      </c>
      <c r="C47" s="11">
        <v>628.66</v>
      </c>
      <c r="D47" s="11">
        <v>628.66</v>
      </c>
      <c r="E47" s="5" t="s">
        <v>528</v>
      </c>
      <c r="F47" s="5" t="s">
        <v>535</v>
      </c>
    </row>
    <row r="48" spans="1:6" x14ac:dyDescent="0.3">
      <c r="A48" s="16">
        <v>163713</v>
      </c>
      <c r="B48" s="5" t="s">
        <v>534</v>
      </c>
      <c r="C48" s="11">
        <v>838.95</v>
      </c>
      <c r="D48" s="11">
        <v>838.95</v>
      </c>
      <c r="E48" s="5" t="s">
        <v>528</v>
      </c>
      <c r="F48" s="5" t="s">
        <v>535</v>
      </c>
    </row>
    <row r="49" spans="1:6" x14ac:dyDescent="0.3">
      <c r="A49" s="16">
        <v>163715</v>
      </c>
      <c r="B49" s="5" t="s">
        <v>534</v>
      </c>
      <c r="C49" s="11">
        <v>2934.66</v>
      </c>
      <c r="D49" s="11">
        <v>2934.66</v>
      </c>
      <c r="E49" s="5" t="s">
        <v>528</v>
      </c>
      <c r="F49" s="5" t="s">
        <v>535</v>
      </c>
    </row>
    <row r="50" spans="1:6" x14ac:dyDescent="0.3">
      <c r="A50" s="16">
        <v>163718</v>
      </c>
      <c r="B50" s="5" t="s">
        <v>534</v>
      </c>
      <c r="C50" s="11">
        <v>628.66</v>
      </c>
      <c r="D50" s="11">
        <v>628.66</v>
      </c>
      <c r="E50" s="5" t="s">
        <v>528</v>
      </c>
      <c r="F50" s="5" t="s">
        <v>535</v>
      </c>
    </row>
    <row r="51" spans="1:6" x14ac:dyDescent="0.3">
      <c r="A51" s="16">
        <v>163726</v>
      </c>
      <c r="B51" s="5" t="s">
        <v>534</v>
      </c>
      <c r="C51" s="11">
        <v>1153.25</v>
      </c>
      <c r="D51" s="11">
        <v>1153.25</v>
      </c>
      <c r="E51" s="5" t="s">
        <v>528</v>
      </c>
      <c r="F51" s="5" t="s">
        <v>535</v>
      </c>
    </row>
    <row r="52" spans="1:6" x14ac:dyDescent="0.3">
      <c r="A52" s="16">
        <v>163729</v>
      </c>
      <c r="B52" s="5" t="s">
        <v>534</v>
      </c>
      <c r="C52" s="11">
        <v>838.95</v>
      </c>
      <c r="D52" s="11">
        <v>838.95</v>
      </c>
      <c r="E52" s="5" t="s">
        <v>528</v>
      </c>
      <c r="F52" s="5" t="s">
        <v>535</v>
      </c>
    </row>
    <row r="53" spans="1:6" x14ac:dyDescent="0.3">
      <c r="A53" s="16">
        <v>163730</v>
      </c>
      <c r="B53" s="5" t="s">
        <v>534</v>
      </c>
      <c r="C53" s="11">
        <v>992.72</v>
      </c>
      <c r="D53" s="11">
        <v>992.72</v>
      </c>
      <c r="E53" s="5" t="s">
        <v>528</v>
      </c>
      <c r="F53" s="5" t="s">
        <v>535</v>
      </c>
    </row>
    <row r="54" spans="1:6" x14ac:dyDescent="0.3">
      <c r="A54" s="16">
        <v>163740</v>
      </c>
      <c r="B54" s="5" t="s">
        <v>534</v>
      </c>
      <c r="C54" s="11">
        <v>1153.25</v>
      </c>
      <c r="D54" s="11">
        <v>1153.25</v>
      </c>
      <c r="E54" s="5" t="s">
        <v>528</v>
      </c>
      <c r="F54" s="5" t="s">
        <v>535</v>
      </c>
    </row>
    <row r="55" spans="1:6" x14ac:dyDescent="0.3">
      <c r="A55" s="16">
        <v>163741</v>
      </c>
      <c r="B55" s="5" t="s">
        <v>534</v>
      </c>
      <c r="C55" s="11">
        <v>1389.09</v>
      </c>
      <c r="D55" s="11">
        <v>1389.09</v>
      </c>
      <c r="E55" s="5" t="s">
        <v>528</v>
      </c>
      <c r="F55" s="5" t="s">
        <v>535</v>
      </c>
    </row>
    <row r="56" spans="1:6" x14ac:dyDescent="0.3">
      <c r="A56" s="16">
        <v>163742</v>
      </c>
      <c r="B56" s="5" t="s">
        <v>534</v>
      </c>
      <c r="C56" s="11">
        <v>319.18</v>
      </c>
      <c r="D56" s="11">
        <v>319.18</v>
      </c>
      <c r="E56" s="5" t="s">
        <v>528</v>
      </c>
      <c r="F56" s="5" t="s">
        <v>535</v>
      </c>
    </row>
    <row r="57" spans="1:6" x14ac:dyDescent="0.3">
      <c r="A57" s="16">
        <v>163755</v>
      </c>
      <c r="B57" s="5" t="s">
        <v>534</v>
      </c>
      <c r="C57" s="11">
        <v>838.95</v>
      </c>
      <c r="D57" s="11">
        <v>838.95</v>
      </c>
      <c r="E57" s="5" t="s">
        <v>528</v>
      </c>
      <c r="F57" s="5" t="s">
        <v>535</v>
      </c>
    </row>
    <row r="58" spans="1:6" x14ac:dyDescent="0.3">
      <c r="A58" s="16">
        <v>163774</v>
      </c>
      <c r="B58" s="5" t="s">
        <v>534</v>
      </c>
      <c r="C58" s="11">
        <v>992.72</v>
      </c>
      <c r="D58" s="11">
        <v>992.72</v>
      </c>
      <c r="E58" s="5" t="s">
        <v>528</v>
      </c>
      <c r="F58" s="5" t="s">
        <v>535</v>
      </c>
    </row>
    <row r="59" spans="1:6" x14ac:dyDescent="0.3">
      <c r="A59" s="16">
        <v>163824</v>
      </c>
      <c r="B59" s="5" t="s">
        <v>534</v>
      </c>
      <c r="C59" s="11">
        <v>838.95</v>
      </c>
      <c r="D59" s="11">
        <v>838.95</v>
      </c>
      <c r="E59" s="5" t="s">
        <v>528</v>
      </c>
      <c r="F59" s="5" t="s">
        <v>535</v>
      </c>
    </row>
    <row r="60" spans="1:6" x14ac:dyDescent="0.3">
      <c r="A60" s="16">
        <v>163852</v>
      </c>
      <c r="B60" s="5" t="s">
        <v>534</v>
      </c>
      <c r="C60" s="11">
        <v>568.15</v>
      </c>
      <c r="D60" s="11">
        <v>568.15</v>
      </c>
      <c r="E60" s="5" t="s">
        <v>528</v>
      </c>
      <c r="F60" s="5" t="s">
        <v>535</v>
      </c>
    </row>
    <row r="61" spans="1:6" x14ac:dyDescent="0.3">
      <c r="A61" s="16">
        <v>163887</v>
      </c>
      <c r="B61" s="5" t="s">
        <v>534</v>
      </c>
      <c r="C61" s="11">
        <v>1153.25</v>
      </c>
      <c r="D61" s="11">
        <v>1153.25</v>
      </c>
      <c r="E61" s="5" t="s">
        <v>528</v>
      </c>
      <c r="F61" s="5" t="s">
        <v>535</v>
      </c>
    </row>
    <row r="62" spans="1:6" x14ac:dyDescent="0.3">
      <c r="A62" s="16">
        <v>164379</v>
      </c>
      <c r="B62" s="5" t="s">
        <v>534</v>
      </c>
      <c r="C62" s="11">
        <v>505.88</v>
      </c>
      <c r="D62" s="11">
        <v>505.88</v>
      </c>
      <c r="E62" s="5" t="s">
        <v>528</v>
      </c>
      <c r="F62" s="5" t="s">
        <v>535</v>
      </c>
    </row>
    <row r="63" spans="1:6" x14ac:dyDescent="0.3">
      <c r="A63" s="16">
        <v>164609</v>
      </c>
      <c r="B63" s="5" t="s">
        <v>534</v>
      </c>
      <c r="C63" s="11">
        <v>1486.05</v>
      </c>
      <c r="D63" s="11">
        <v>1486.05</v>
      </c>
      <c r="E63" s="5" t="s">
        <v>528</v>
      </c>
      <c r="F63" s="5" t="s">
        <v>535</v>
      </c>
    </row>
    <row r="64" spans="1:6" x14ac:dyDescent="0.3">
      <c r="A64" s="16">
        <v>164610</v>
      </c>
      <c r="B64" s="12" t="s">
        <v>534</v>
      </c>
      <c r="C64" s="11">
        <v>709.09</v>
      </c>
      <c r="D64" s="11">
        <v>709.09</v>
      </c>
      <c r="E64" s="5" t="s">
        <v>528</v>
      </c>
      <c r="F64" s="5" t="s">
        <v>535</v>
      </c>
    </row>
    <row r="65" spans="1:6" x14ac:dyDescent="0.3">
      <c r="A65" s="16">
        <v>164611</v>
      </c>
      <c r="B65" s="5" t="s">
        <v>534</v>
      </c>
      <c r="C65" s="11">
        <v>838.95</v>
      </c>
      <c r="D65" s="11">
        <v>838.95</v>
      </c>
      <c r="E65" s="5" t="s">
        <v>528</v>
      </c>
      <c r="F65" s="5" t="s">
        <v>535</v>
      </c>
    </row>
    <row r="66" spans="1:6" x14ac:dyDescent="0.3">
      <c r="A66" s="16">
        <v>164614</v>
      </c>
      <c r="B66" s="5" t="s">
        <v>534</v>
      </c>
      <c r="C66" s="11">
        <v>992.72</v>
      </c>
      <c r="D66" s="11">
        <v>992.72</v>
      </c>
      <c r="E66" s="5" t="s">
        <v>528</v>
      </c>
      <c r="F66" s="5" t="s">
        <v>535</v>
      </c>
    </row>
    <row r="67" spans="1:6" x14ac:dyDescent="0.3">
      <c r="A67" s="16">
        <v>164615</v>
      </c>
      <c r="B67" s="5" t="s">
        <v>534</v>
      </c>
      <c r="C67" s="11">
        <v>415.89</v>
      </c>
      <c r="D67" s="11">
        <v>415.89</v>
      </c>
      <c r="E67" s="5" t="s">
        <v>528</v>
      </c>
      <c r="F67" s="5" t="s">
        <v>535</v>
      </c>
    </row>
    <row r="68" spans="1:6" x14ac:dyDescent="0.3">
      <c r="A68" s="16">
        <v>164616</v>
      </c>
      <c r="B68" s="5" t="s">
        <v>534</v>
      </c>
      <c r="C68" s="11">
        <v>1915.95</v>
      </c>
      <c r="D68" s="11">
        <v>1915.95</v>
      </c>
      <c r="E68" s="5" t="s">
        <v>528</v>
      </c>
      <c r="F68" s="5" t="s">
        <v>535</v>
      </c>
    </row>
    <row r="69" spans="1:6" x14ac:dyDescent="0.3">
      <c r="A69" s="16">
        <v>164619</v>
      </c>
      <c r="B69" s="5" t="s">
        <v>534</v>
      </c>
      <c r="C69" s="11">
        <v>415.89</v>
      </c>
      <c r="D69" s="11">
        <v>415.89</v>
      </c>
      <c r="E69" s="5" t="s">
        <v>528</v>
      </c>
      <c r="F69" s="5" t="s">
        <v>535</v>
      </c>
    </row>
    <row r="70" spans="1:6" x14ac:dyDescent="0.3">
      <c r="A70" s="16">
        <v>164621</v>
      </c>
      <c r="B70" s="5" t="s">
        <v>534</v>
      </c>
      <c r="C70" s="11">
        <v>1915.95</v>
      </c>
      <c r="D70" s="11">
        <v>1915.95</v>
      </c>
      <c r="E70" s="5" t="s">
        <v>528</v>
      </c>
      <c r="F70" s="5" t="s">
        <v>535</v>
      </c>
    </row>
    <row r="71" spans="1:6" x14ac:dyDescent="0.3">
      <c r="A71" s="16">
        <v>164622</v>
      </c>
      <c r="B71" s="5" t="s">
        <v>534</v>
      </c>
      <c r="C71" s="11">
        <v>628.66</v>
      </c>
      <c r="D71" s="11">
        <v>628.66</v>
      </c>
      <c r="E71" s="5" t="s">
        <v>528</v>
      </c>
      <c r="F71" s="5" t="s">
        <v>535</v>
      </c>
    </row>
    <row r="72" spans="1:6" x14ac:dyDescent="0.3">
      <c r="A72" s="16">
        <v>164623</v>
      </c>
      <c r="B72" s="5" t="s">
        <v>534</v>
      </c>
      <c r="C72" s="11">
        <v>992.72</v>
      </c>
      <c r="D72" s="11">
        <v>992.72</v>
      </c>
      <c r="E72" s="5" t="s">
        <v>528</v>
      </c>
      <c r="F72" s="5" t="s">
        <v>535</v>
      </c>
    </row>
    <row r="73" spans="1:6" x14ac:dyDescent="0.3">
      <c r="A73" s="16">
        <v>164650</v>
      </c>
      <c r="B73" s="5" t="s">
        <v>534</v>
      </c>
      <c r="C73" s="11">
        <v>509.99</v>
      </c>
      <c r="D73" s="11">
        <v>509.99</v>
      </c>
      <c r="E73" s="5" t="s">
        <v>528</v>
      </c>
      <c r="F73" s="5" t="s">
        <v>535</v>
      </c>
    </row>
    <row r="74" spans="1:6" s="7" customFormat="1" x14ac:dyDescent="0.3">
      <c r="A74" s="16">
        <v>164659</v>
      </c>
      <c r="B74" s="7" t="s">
        <v>534</v>
      </c>
      <c r="C74" s="11">
        <v>481.97</v>
      </c>
      <c r="D74" s="11">
        <v>481.97</v>
      </c>
      <c r="E74" s="7" t="s">
        <v>528</v>
      </c>
      <c r="F74" s="7" t="s">
        <v>535</v>
      </c>
    </row>
    <row r="75" spans="1:6" x14ac:dyDescent="0.3">
      <c r="A75" s="16">
        <v>164671</v>
      </c>
      <c r="B75" s="5" t="s">
        <v>534</v>
      </c>
      <c r="C75" s="11">
        <v>628.66</v>
      </c>
      <c r="D75" s="11">
        <v>628.66</v>
      </c>
      <c r="E75" s="5" t="s">
        <v>528</v>
      </c>
      <c r="F75" s="5" t="s">
        <v>535</v>
      </c>
    </row>
    <row r="76" spans="1:6" x14ac:dyDescent="0.3">
      <c r="A76" s="16">
        <v>164690</v>
      </c>
      <c r="B76" s="5" t="s">
        <v>534</v>
      </c>
      <c r="C76" s="11">
        <v>628.66</v>
      </c>
      <c r="D76" s="11">
        <v>628.66</v>
      </c>
      <c r="E76" s="5" t="s">
        <v>528</v>
      </c>
      <c r="F76" s="5" t="s">
        <v>535</v>
      </c>
    </row>
    <row r="77" spans="1:6" s="7" customFormat="1" x14ac:dyDescent="0.3">
      <c r="A77" s="16">
        <v>165155</v>
      </c>
      <c r="B77" s="7" t="s">
        <v>534</v>
      </c>
      <c r="C77" s="11">
        <v>565.6</v>
      </c>
      <c r="D77" s="11">
        <v>565.6</v>
      </c>
      <c r="E77" s="7" t="s">
        <v>528</v>
      </c>
      <c r="F77" s="7" t="s">
        <v>535</v>
      </c>
    </row>
    <row r="78" spans="1:6" x14ac:dyDescent="0.3">
      <c r="A78" s="16">
        <v>165170</v>
      </c>
      <c r="B78" s="5" t="s">
        <v>534</v>
      </c>
      <c r="C78" s="11">
        <v>509.99</v>
      </c>
      <c r="D78" s="11">
        <v>509.99</v>
      </c>
      <c r="E78" s="5" t="s">
        <v>528</v>
      </c>
      <c r="F78" s="5" t="s">
        <v>535</v>
      </c>
    </row>
    <row r="79" spans="1:6" x14ac:dyDescent="0.3">
      <c r="A79" s="16">
        <v>165437</v>
      </c>
      <c r="B79" s="5" t="s">
        <v>534</v>
      </c>
      <c r="C79" s="11">
        <v>2934.66</v>
      </c>
      <c r="D79" s="11">
        <v>2934.66</v>
      </c>
      <c r="E79" s="5" t="s">
        <v>528</v>
      </c>
      <c r="F79" s="5" t="s">
        <v>535</v>
      </c>
    </row>
    <row r="80" spans="1:6" x14ac:dyDescent="0.3">
      <c r="A80" s="16">
        <v>165444</v>
      </c>
      <c r="B80" s="5" t="s">
        <v>534</v>
      </c>
      <c r="C80" s="11">
        <v>415.89</v>
      </c>
      <c r="D80" s="11">
        <v>415.89</v>
      </c>
      <c r="E80" s="5" t="s">
        <v>528</v>
      </c>
      <c r="F80" s="5" t="s">
        <v>535</v>
      </c>
    </row>
    <row r="81" spans="1:6" x14ac:dyDescent="0.3">
      <c r="A81" s="16">
        <v>165450</v>
      </c>
      <c r="B81" s="5" t="s">
        <v>534</v>
      </c>
      <c r="C81" s="11">
        <v>992.72</v>
      </c>
      <c r="D81" s="11">
        <v>992.72</v>
      </c>
      <c r="E81" s="5" t="s">
        <v>528</v>
      </c>
      <c r="F81" s="5" t="s">
        <v>535</v>
      </c>
    </row>
    <row r="82" spans="1:6" x14ac:dyDescent="0.3">
      <c r="A82" s="16">
        <v>165461</v>
      </c>
      <c r="B82" s="5" t="s">
        <v>534</v>
      </c>
      <c r="C82" s="11">
        <v>505.88</v>
      </c>
      <c r="D82" s="11">
        <v>505.88</v>
      </c>
      <c r="E82" s="5" t="s">
        <v>528</v>
      </c>
      <c r="F82" s="5" t="s">
        <v>535</v>
      </c>
    </row>
    <row r="83" spans="1:6" x14ac:dyDescent="0.3">
      <c r="A83" s="16">
        <v>165464</v>
      </c>
      <c r="B83" s="5" t="s">
        <v>534</v>
      </c>
      <c r="C83" s="11">
        <v>508.93</v>
      </c>
      <c r="D83" s="11">
        <v>508.93</v>
      </c>
      <c r="E83" s="5" t="s">
        <v>528</v>
      </c>
      <c r="F83" s="5" t="s">
        <v>535</v>
      </c>
    </row>
    <row r="84" spans="1:6" s="14" customFormat="1" x14ac:dyDescent="0.3">
      <c r="A84" s="16">
        <v>165480</v>
      </c>
      <c r="B84" s="14" t="s">
        <v>534</v>
      </c>
      <c r="C84" s="11">
        <v>838.95</v>
      </c>
      <c r="D84" s="11">
        <v>838.95</v>
      </c>
      <c r="E84" s="14" t="s">
        <v>528</v>
      </c>
      <c r="F84" s="14" t="s">
        <v>535</v>
      </c>
    </row>
    <row r="85" spans="1:6" x14ac:dyDescent="0.3">
      <c r="A85" s="16">
        <v>165525</v>
      </c>
      <c r="B85" s="5" t="s">
        <v>534</v>
      </c>
      <c r="C85" s="11">
        <v>1153.25</v>
      </c>
      <c r="D85" s="11">
        <v>1153.25</v>
      </c>
      <c r="E85" s="5" t="s">
        <v>528</v>
      </c>
      <c r="F85" s="5" t="s">
        <v>535</v>
      </c>
    </row>
    <row r="86" spans="1:6" x14ac:dyDescent="0.3">
      <c r="A86" s="16">
        <v>165640</v>
      </c>
      <c r="B86" s="5" t="s">
        <v>534</v>
      </c>
      <c r="C86" s="11">
        <v>505.88</v>
      </c>
      <c r="D86" s="11">
        <v>505.88</v>
      </c>
      <c r="E86" s="5" t="s">
        <v>528</v>
      </c>
      <c r="F86" s="5" t="s">
        <v>535</v>
      </c>
    </row>
    <row r="87" spans="1:6" x14ac:dyDescent="0.3">
      <c r="A87" s="16">
        <v>165821</v>
      </c>
      <c r="B87" s="5" t="s">
        <v>534</v>
      </c>
      <c r="C87" s="11">
        <v>838.95</v>
      </c>
      <c r="D87" s="11">
        <v>838.95</v>
      </c>
      <c r="E87" s="5" t="s">
        <v>528</v>
      </c>
      <c r="F87" s="5" t="s">
        <v>535</v>
      </c>
    </row>
    <row r="88" spans="1:6" x14ac:dyDescent="0.3">
      <c r="A88" s="16">
        <v>165846</v>
      </c>
      <c r="B88" s="5" t="s">
        <v>534</v>
      </c>
      <c r="C88" s="11">
        <v>992.72</v>
      </c>
      <c r="D88" s="11">
        <v>992.72</v>
      </c>
      <c r="E88" s="5" t="s">
        <v>528</v>
      </c>
      <c r="F88" s="5" t="s">
        <v>535</v>
      </c>
    </row>
    <row r="89" spans="1:6" x14ac:dyDescent="0.3">
      <c r="A89" s="16">
        <v>166350</v>
      </c>
      <c r="B89" s="5" t="s">
        <v>534</v>
      </c>
      <c r="C89" s="11">
        <v>838.95</v>
      </c>
      <c r="D89" s="11">
        <v>838.95</v>
      </c>
      <c r="E89" s="5" t="s">
        <v>528</v>
      </c>
      <c r="F89" s="5" t="s">
        <v>535</v>
      </c>
    </row>
    <row r="90" spans="1:6" x14ac:dyDescent="0.3">
      <c r="A90" s="16">
        <v>166428</v>
      </c>
      <c r="B90" s="5" t="s">
        <v>534</v>
      </c>
      <c r="C90" s="11">
        <v>319.18</v>
      </c>
      <c r="D90" s="11">
        <v>319.18</v>
      </c>
      <c r="E90" s="5" t="s">
        <v>528</v>
      </c>
      <c r="F90" s="5" t="s">
        <v>535</v>
      </c>
    </row>
    <row r="91" spans="1:6" x14ac:dyDescent="0.3">
      <c r="A91" s="16">
        <v>166637</v>
      </c>
      <c r="B91" s="5" t="s">
        <v>534</v>
      </c>
      <c r="C91" s="11">
        <v>628.66</v>
      </c>
      <c r="D91" s="11">
        <v>628.66</v>
      </c>
      <c r="E91" s="5" t="s">
        <v>528</v>
      </c>
      <c r="F91" s="5" t="s">
        <v>535</v>
      </c>
    </row>
    <row r="92" spans="1:6" x14ac:dyDescent="0.3">
      <c r="A92" s="16">
        <v>166662</v>
      </c>
      <c r="B92" s="5" t="s">
        <v>534</v>
      </c>
      <c r="C92" s="11">
        <v>1915.95</v>
      </c>
      <c r="D92" s="11">
        <v>1915.95</v>
      </c>
      <c r="E92" s="5" t="s">
        <v>528</v>
      </c>
      <c r="F92" s="5" t="s">
        <v>535</v>
      </c>
    </row>
    <row r="93" spans="1:6" x14ac:dyDescent="0.3">
      <c r="A93" s="16">
        <v>167550</v>
      </c>
      <c r="B93" s="5" t="s">
        <v>534</v>
      </c>
      <c r="C93" s="11">
        <v>1153.25</v>
      </c>
      <c r="D93" s="11">
        <v>1153.25</v>
      </c>
      <c r="E93" s="5" t="s">
        <v>528</v>
      </c>
      <c r="F93" s="5" t="s">
        <v>535</v>
      </c>
    </row>
    <row r="94" spans="1:6" x14ac:dyDescent="0.3">
      <c r="A94" s="16">
        <v>167649</v>
      </c>
      <c r="B94" s="5" t="s">
        <v>534</v>
      </c>
      <c r="C94" s="11">
        <v>1153.25</v>
      </c>
      <c r="D94" s="11">
        <v>1153.25</v>
      </c>
      <c r="E94" s="5" t="s">
        <v>528</v>
      </c>
      <c r="F94" s="5" t="s">
        <v>535</v>
      </c>
    </row>
    <row r="95" spans="1:6" s="14" customFormat="1" x14ac:dyDescent="0.3">
      <c r="A95" s="16">
        <v>167660</v>
      </c>
      <c r="B95" s="14" t="s">
        <v>534</v>
      </c>
      <c r="C95" s="11">
        <v>51</v>
      </c>
      <c r="D95" s="11">
        <v>51</v>
      </c>
      <c r="E95" s="14" t="s">
        <v>528</v>
      </c>
      <c r="F95" s="14" t="s">
        <v>535</v>
      </c>
    </row>
    <row r="96" spans="1:6" x14ac:dyDescent="0.3">
      <c r="A96" s="16">
        <v>167743</v>
      </c>
      <c r="B96" s="5" t="s">
        <v>534</v>
      </c>
      <c r="C96" s="11">
        <v>319.18</v>
      </c>
      <c r="D96" s="11">
        <v>319.18</v>
      </c>
      <c r="E96" s="5" t="s">
        <v>528</v>
      </c>
      <c r="F96" s="5" t="s">
        <v>535</v>
      </c>
    </row>
    <row r="97" spans="1:6" x14ac:dyDescent="0.3">
      <c r="A97" s="16">
        <v>167789</v>
      </c>
      <c r="B97" s="5" t="s">
        <v>534</v>
      </c>
      <c r="C97" s="11">
        <v>505.88</v>
      </c>
      <c r="D97" s="11">
        <v>505.88</v>
      </c>
      <c r="E97" s="5" t="s">
        <v>528</v>
      </c>
      <c r="F97" s="5" t="s">
        <v>535</v>
      </c>
    </row>
    <row r="98" spans="1:6" x14ac:dyDescent="0.3">
      <c r="A98" s="16">
        <v>168074</v>
      </c>
      <c r="B98" s="5" t="s">
        <v>534</v>
      </c>
      <c r="C98" s="11">
        <v>319.18</v>
      </c>
      <c r="D98" s="11">
        <v>319.18</v>
      </c>
      <c r="E98" s="5" t="s">
        <v>528</v>
      </c>
      <c r="F98" s="5" t="s">
        <v>535</v>
      </c>
    </row>
    <row r="99" spans="1:6" x14ac:dyDescent="0.3">
      <c r="A99" s="16">
        <v>168966</v>
      </c>
      <c r="B99" s="13" t="s">
        <v>534</v>
      </c>
      <c r="C99" s="11">
        <v>4372.53</v>
      </c>
      <c r="D99" s="11">
        <v>4372.53</v>
      </c>
      <c r="E99" s="13" t="s">
        <v>528</v>
      </c>
      <c r="F99" s="13" t="s">
        <v>535</v>
      </c>
    </row>
    <row r="100" spans="1:6" x14ac:dyDescent="0.3">
      <c r="A100" s="16">
        <v>168967</v>
      </c>
      <c r="B100" s="13" t="s">
        <v>534</v>
      </c>
      <c r="C100" s="11">
        <v>565.6</v>
      </c>
      <c r="D100" s="11">
        <v>565.6</v>
      </c>
      <c r="E100" s="13" t="s">
        <v>528</v>
      </c>
      <c r="F100" s="13" t="s">
        <v>535</v>
      </c>
    </row>
    <row r="101" spans="1:6" x14ac:dyDescent="0.3">
      <c r="A101" s="16">
        <v>168968</v>
      </c>
      <c r="B101" s="13" t="s">
        <v>534</v>
      </c>
      <c r="C101" s="11">
        <v>458.99</v>
      </c>
      <c r="D101" s="11">
        <v>458.99</v>
      </c>
      <c r="E101" s="13" t="s">
        <v>528</v>
      </c>
      <c r="F101" s="13" t="s">
        <v>535</v>
      </c>
    </row>
    <row r="102" spans="1:6" x14ac:dyDescent="0.3">
      <c r="A102" s="16">
        <v>168969</v>
      </c>
      <c r="B102" s="13" t="s">
        <v>534</v>
      </c>
      <c r="C102" s="11">
        <v>1915.95</v>
      </c>
      <c r="D102" s="11">
        <v>1915.95</v>
      </c>
      <c r="E102" s="13" t="s">
        <v>528</v>
      </c>
      <c r="F102" s="13" t="s">
        <v>535</v>
      </c>
    </row>
    <row r="103" spans="1:6" x14ac:dyDescent="0.3">
      <c r="A103" s="16">
        <v>168970</v>
      </c>
      <c r="B103" s="13" t="s">
        <v>534</v>
      </c>
      <c r="C103" s="11">
        <v>1389.09</v>
      </c>
      <c r="D103" s="11">
        <v>1389.09</v>
      </c>
      <c r="E103" s="13" t="s">
        <v>528</v>
      </c>
      <c r="F103" s="13" t="s">
        <v>535</v>
      </c>
    </row>
    <row r="104" spans="1:6" x14ac:dyDescent="0.3">
      <c r="A104" s="16">
        <v>168971</v>
      </c>
      <c r="B104" s="13" t="s">
        <v>534</v>
      </c>
      <c r="C104" s="11">
        <v>1915.95</v>
      </c>
      <c r="D104" s="11">
        <v>1915.95</v>
      </c>
      <c r="E104" s="13" t="s">
        <v>528</v>
      </c>
      <c r="F104" s="13" t="s">
        <v>535</v>
      </c>
    </row>
    <row r="105" spans="1:6" x14ac:dyDescent="0.3">
      <c r="A105" s="16">
        <v>168972</v>
      </c>
      <c r="B105" s="13" t="s">
        <v>534</v>
      </c>
      <c r="C105" s="11">
        <v>505.88</v>
      </c>
      <c r="D105" s="11">
        <v>505.88</v>
      </c>
      <c r="E105" s="13" t="s">
        <v>528</v>
      </c>
      <c r="F105" s="13" t="s">
        <v>535</v>
      </c>
    </row>
    <row r="106" spans="1:6" x14ac:dyDescent="0.3">
      <c r="A106" s="16">
        <v>168973</v>
      </c>
      <c r="B106" s="14" t="s">
        <v>534</v>
      </c>
      <c r="C106" s="11">
        <v>62.865000000000002</v>
      </c>
      <c r="D106" s="11">
        <v>62.865000000000002</v>
      </c>
      <c r="E106" s="14" t="s">
        <v>528</v>
      </c>
      <c r="F106" s="14" t="s">
        <v>535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7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7.5546875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3.44140625" bestFit="1" customWidth="1"/>
    <col min="2" max="6" width="21.10937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2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RowHeight="14.4" x14ac:dyDescent="0.3"/>
  <cols>
    <col min="1" max="1" width="7.88671875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RowHeight="14.4" x14ac:dyDescent="0.3"/>
  <cols>
    <col min="1" max="1" width="7.88671875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Tabla_348608</vt:lpstr>
      <vt:lpstr>Tabla_348594</vt:lpstr>
      <vt:lpstr>Tabla_348609</vt:lpstr>
      <vt:lpstr>Tabla_348578</vt:lpstr>
      <vt:lpstr>Tabla_348598</vt:lpstr>
      <vt:lpstr>Tabla_348585</vt:lpstr>
      <vt:lpstr>Tabla_348595</vt:lpstr>
      <vt:lpstr>Tabla_348586</vt:lpstr>
      <vt:lpstr>Tabla_348587</vt:lpstr>
      <vt:lpstr>Tabla_348606</vt:lpstr>
      <vt:lpstr>Tabla_348610</vt:lpstr>
      <vt:lpstr>Tabla_348607</vt:lpstr>
      <vt:lpstr>Tabla_348611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cp:lastPrinted>2021-07-09T00:23:36Z</cp:lastPrinted>
  <dcterms:created xsi:type="dcterms:W3CDTF">2021-04-05T18:25:00Z</dcterms:created>
  <dcterms:modified xsi:type="dcterms:W3CDTF">2022-09-20T18:19:02Z</dcterms:modified>
</cp:coreProperties>
</file>